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0" windowWidth="20505" windowHeight="8190"/>
  </bookViews>
  <sheets>
    <sheet name="Proced y Serv." sheetId="3" r:id="rId1"/>
  </sheets>
  <definedNames>
    <definedName name="_xlnm.Print_Area" localSheetId="0">'Proced y Serv.'!$A$1:$N$302</definedName>
    <definedName name="_xlnm.Print_Titles" localSheetId="0">'Proced y Serv.'!$1:$5</definedName>
  </definedNames>
  <calcPr calcId="145621"/>
</workbook>
</file>

<file path=xl/calcChain.xml><?xml version="1.0" encoding="utf-8"?>
<calcChain xmlns="http://schemas.openxmlformats.org/spreadsheetml/2006/main">
  <c r="E290" i="3" l="1"/>
  <c r="E289" i="3"/>
  <c r="E282" i="3"/>
  <c r="E281" i="3"/>
  <c r="E256" i="3"/>
  <c r="E246" i="3"/>
  <c r="E222" i="3"/>
  <c r="E234" i="3"/>
  <c r="E20" i="3"/>
  <c r="E19" i="3"/>
  <c r="E18" i="3"/>
</calcChain>
</file>

<file path=xl/sharedStrings.xml><?xml version="1.0" encoding="utf-8"?>
<sst xmlns="http://schemas.openxmlformats.org/spreadsheetml/2006/main" count="594" uniqueCount="327">
  <si>
    <t>DENOMINACIÓN DEL PROCEDIMIENTO Y BASE LEGAL</t>
  </si>
  <si>
    <t>Nº DE ORDEN</t>
  </si>
  <si>
    <t>INICIO DEL PROCEDIMIENTO</t>
  </si>
  <si>
    <t>AUTORIDAD COMPETENTE PARA RESOLVER</t>
  </si>
  <si>
    <t>Base Legal</t>
  </si>
  <si>
    <t>Ley Nº 27444 y modificatorias, Ley del Procedimiento Administrativo General, Arts. 44 y 107, publicada el 11/04/2001.</t>
  </si>
  <si>
    <t>Decreto Supremo Nº 133-2013-EF y modificatorias, TUO del Código Tributario, arts. 23 y 92, literal k), publicada el 22/06/2013.</t>
  </si>
  <si>
    <t>Ordenanza Nº 1599 y modificatorias, que regula la prestación del Servicio de Transporte Público de Personas en Lima Metropolitana, Arts. 65 y 66, publicada el 19/04/2012.</t>
  </si>
  <si>
    <t>Ordenanza Nº 1681 y modificatoria, que regula la prestación del Servicio de Transporte de Estudiantes Escolares en Lima Metropolitana Arts. 39 y 40, publicada el 14/04/2013.</t>
  </si>
  <si>
    <t>Ordenanza Nº 1682 y modificatoria, que regula la prestación del Servicio de Transporte de Carga y/o Mercancías en la provincia de Lima Metropolitana, Art. 26 y 27, publicada el 14/04/2013.</t>
  </si>
  <si>
    <t>Ordenanza Nº 1684 y modificatoria, que regula la prestación del Servicio de Taxi en Lima Metropolitana, Arts. 60 y 61, publicada el 14/04/2013.</t>
  </si>
  <si>
    <t>Ordenanza Nº 984 y modificatorias, Nuevo Régimen Municipal de Aplicación de Sanciones Administrativas derivadas de la Función Fiscalizadora, Art. 26, publicada el 7/01/2007.</t>
  </si>
  <si>
    <t>Decreto Supremo Nº 016-2009-MTC y modificatorias, TUO del Reglamento Nacional de Tránsito - Código de Tránsito, Art. 289 y 327, publicado el 22/04/2009.</t>
  </si>
  <si>
    <t>1. Presentar solicitud conteniendo los siguientes datos:</t>
  </si>
  <si>
    <t>d) Número de documento de sanción respecto del cual solicita la Constancia de no responsabilidad.</t>
  </si>
  <si>
    <t>CONSTANCIA DE NO ADEUDO POR DEUDA TRIBUTARIA Y NO TRIBUTARIA</t>
  </si>
  <si>
    <t xml:space="preserve">Ordenanza N° 154 y modificatorias, norma que dicta disposiciones sobre Transporte Urbano e Interurbano de Pasajeros y de Tránsito y Seguridad Vial, Art. 15, numeral 1, publicada el 03/07/1998. </t>
  </si>
  <si>
    <t xml:space="preserve"> </t>
  </si>
  <si>
    <t>(Emitido por Agencia SAT o Notarías afiliadas)</t>
  </si>
  <si>
    <t>Edicto Nº 225 y modificatorias, Crean el Servicio de Administración Tributaria – SAT, Art. 2, literal c), publicado el 17/05/1996.</t>
  </si>
  <si>
    <t>Edicto Nº 227 y modificatorias, Estatuto del SAT, Art. 4, literal c), publicado el 04/10/1996.</t>
  </si>
  <si>
    <t>Decreto Supremo Nº 156-2004-EF y modificatorias, TUO de la Ley de Tributación Municipal, Art. 25, publicado el 15/11/2004.</t>
  </si>
  <si>
    <t>1. Presentar solicitud consignando lo siguiente:</t>
  </si>
  <si>
    <t>Gerencia de Finanzas</t>
  </si>
  <si>
    <t xml:space="preserve">DEVOLUCIÓN DE LICENCIAS DE CONDUCIR </t>
  </si>
  <si>
    <t>Ley Nº 27181, Ley General de Transporte y Tránsito Terrestre y modificatorias, Arts. 26 y 27, publicada el 08/10/1999.</t>
  </si>
  <si>
    <t>Ley Nº 27444 y modificatorias, Ley del Procedimiento Administrativo General, Arts. 106, numeral 106.2 y 107, publicado el 11/04/2001.</t>
  </si>
  <si>
    <t>Ordenanza N° 154 y modificatorias, Norma que dicta disposiciones sobre Transporte Urbano e Interurbano de Pasajeros y de Tránsito y Seguridad Vial, Art. 15, numeral 1, publicada el 03/07/1998.</t>
  </si>
  <si>
    <t>Originada por medida preventiva de retención</t>
  </si>
  <si>
    <t xml:space="preserve">Originada por sanción de suspensión de licencia </t>
  </si>
  <si>
    <t>Originada por acumulación de infracciones</t>
  </si>
  <si>
    <t>(Detalle por tributos, multas de tránsito y transporte o administrativas)</t>
  </si>
  <si>
    <t xml:space="preserve">Ordenanza N° 154 y modificatorias, norma que dicta disposiciones sobre Transporte Urbano e Interurbano de Pasajeros y de Tránsito y Seguridad Vial, Art. 15, numeral 1, publicado el 03/07/1998. </t>
  </si>
  <si>
    <t>2. Indicar el tipo de deuda, código de Contribuyente, predio, placa de vehículo o establecimiento, según sea el caso.</t>
  </si>
  <si>
    <t>(Detalle de papeletas pendientes por vehículo)</t>
  </si>
  <si>
    <t>PLAZO PARA RESOLVER (en días hábiles)</t>
  </si>
  <si>
    <t>Gerencia de  Servicios al Administrado</t>
  </si>
  <si>
    <t>CONSTANCIA DE IDENTIFICACIÓN DE RESPONSABILIDAD DE PAGO POR DEUDA NO TRIBUTARIA</t>
  </si>
  <si>
    <t>CONSTANCIA DE NO OBLIGACIÓN AL PAGO DEL IMPUESTO DE ALCABALA</t>
  </si>
  <si>
    <t>CALIFICACIÓN</t>
  </si>
  <si>
    <t>INSTANCIAS DE RESOLUCIÓN DE RECURSOS</t>
  </si>
  <si>
    <t>Automático</t>
  </si>
  <si>
    <t>Evaluación previa</t>
  </si>
  <si>
    <t xml:space="preserve"> RECONSIDERACIÓN</t>
  </si>
  <si>
    <t>APELACIÓN</t>
  </si>
  <si>
    <t>Negativo</t>
  </si>
  <si>
    <t>ACCESO A LA INFORMACIÓN QUE POSEA O PRODUZCA EL SERVICIO DE ADMINISTRACIÓN TRIBUTARIA-SAT</t>
  </si>
  <si>
    <t>Decreto Supremo Nº 043-2003-PCM y modificatorias, TUO de la Ley N° 27806, Ley de Transparencia y Acceso a la Información Pública, Arts. 11° y 20°, publicado el 24/04/2003.</t>
  </si>
  <si>
    <t>Decreto Supremo Nº 072-2003-PCM y modificatorias, Reglamento de la Ley N° 27806, Ley de Transparencia y Acceso a la Información Pública, Arts. 10°, 11°, 12°, 13°, 14°, 15° y 16°, publicado el 07/08/2003.</t>
  </si>
  <si>
    <t>x</t>
  </si>
  <si>
    <t>Gerencia Central de Normativa</t>
  </si>
  <si>
    <t xml:space="preserve">Ordenanza N° 1769, norma que regula el Sistema de Corredores Complementarios del Sistema Integrado de Transporte Público de Lima Metropolitana e incorpora disposiciones adicionales, Décima Novena y Vigésima Segunda Disposición Complementaria Final, publicada el 03/02/2014. </t>
  </si>
  <si>
    <t>Ley N° 29060 y modificatoria, Ley del Silencio Administrativo, Primera Disposición Transitoria, Complementaria y Final, publicada el 07/07/2007.</t>
  </si>
  <si>
    <t>FRACCIONAMIENTO DE DEUDAS TRIBUTARIAS Y NO TRIBUTARIAS</t>
  </si>
  <si>
    <t>Ley Nº 27444 y modificatorias, Ley del Procedimiento Administrativo General, Arts. 106° y 107°, publicada el 11/04/2001.</t>
  </si>
  <si>
    <t>Ordenanza Nº 1599 y modificatorias, norma que regula la prestación del Servicio de Transporte Público de Personas en Lima Metropolitana, Art. 103°, publicada el 19/04/2012.</t>
  </si>
  <si>
    <t>Ordenanza Nº 1681 y modificatoria, norma que regula la prestación del Servicio de Transporte de Estudiantes Escolares en Lima Metropolitana, Art. 74°, publicada el 14/04/2013.</t>
  </si>
  <si>
    <t>Ordenanza Nº 1682 y modificatoria, norma que regula la prestación del Servicio de Transporte de Carga y/o Mercancías en la provincia de Lima Metropolitana, Art. 56°, publicada el 14/04/2013.</t>
  </si>
  <si>
    <t>Ordenanza Nº 1684 y modificatoria, norma que regula la prestación del Servicio de Taxi en Lima Metropolitana, Art. 94°, publicada el 14/04/2013.</t>
  </si>
  <si>
    <t xml:space="preserve">Ordenanza N° 1693, que regula la prestación  del Servicio de Transporte Público Especial de Pasajeros y Carga en Vehículos Menores Motorizados o No Motorizados, Art. 77°, publicada el 14/04/2013. </t>
  </si>
  <si>
    <t>Edicto Nº 225 y modificatorias, Crean el Servicio de Administración Tributaria - SAT, Art. 2°, literal f), publicada el 17/05/1996.</t>
  </si>
  <si>
    <t xml:space="preserve">Edicto Nº 227 y modificatorias, Estatuto del SAT, Art. 4°, literal f), publicado el 04/10/1996. </t>
  </si>
  <si>
    <t>Decreto Supremo Nº 133-2013-EF y modificatorias, TUO del Código Tributario, Art. 36°, publicado el 22/06/2013.</t>
  </si>
  <si>
    <t>Acuerdo de Consejo Nº 51-2007-CD-SAT, Arts. 1°, 2°, 5°, 6°, 7°, 10°, 13° y 27° al 39°, Reglamento de Fraccionamiento de Deudas Tributarias y No Tributarias, publicado el 18/09/2007.</t>
  </si>
  <si>
    <t>5. En caso la deuda materia de acogimiento registre medio impugnatorio o solicitudes no contenciosas ante órgano distinto al SAT, se debe adjuntar copia certificada o autenticada por fedatario del SAT, del cargo de recepción del escrito de desistimiento de la pretensión presentado ante el órgano correspondiente.</t>
  </si>
  <si>
    <t>6. Si el trámite se sigue ante el SAT, se debe consignar expresamente en la solicitud que el acogimiento implica la aceptación de la deuda materia de fraccionamiento, en virtud de ello, los procedimientos en trámite se tendrán por concluidos de conformidad con lo establecido en el numeral 2 del artículo 186 de la Ley del Procedimiento Administrativo General.</t>
  </si>
  <si>
    <t>b) Hipoteca de primer o segundo rango. Se aceptará rangos posteriores, siempre que el SAT tenga a su favor los precedentes.</t>
  </si>
  <si>
    <t>c) Prenda con entrega jurídica, de bien identificable que permita diferenciarse de los otros objetos de su misma especie.</t>
  </si>
  <si>
    <t>Nota:</t>
  </si>
  <si>
    <t>El administrado debe tener en consideración:</t>
  </si>
  <si>
    <t>RECURSO DE RECONSIDERACIÓN CONTRA RESOLUCIÓN DE PÉRDIDA DE FRACCIONAMIENTO EN MATERIA NO TRIBUTARIA</t>
  </si>
  <si>
    <t xml:space="preserve">Ordenanza N° 154 y modificatorias, norma que dicta disposiciones sobre Transporte Urbano e Interurbano de Pasajeros y de Tránsito y Seguridad Vial, Art. 15°, publicada el 03/07/1998. </t>
  </si>
  <si>
    <t>Edicto Nº 225 y modificatorias, norma que crea el Servicio de Administración  Tributaria – SAT, Art. 2°, literal d), publicado el 17/05/1996.</t>
  </si>
  <si>
    <t>1.  Presentar escrito conteniendo lo siguiente:</t>
  </si>
  <si>
    <t>Quince (15) días hábiles siguientes a aquel en que se efectuó la notificación de la resolución que resuelve el recurso de reconsideración.</t>
  </si>
  <si>
    <t>Requisitos:</t>
  </si>
  <si>
    <t xml:space="preserve">1. Presentar escrito conteniendo lo siguiente: </t>
  </si>
  <si>
    <t>a) Nombres y apellidos o denominación o razón social, número de documento de identidad o número de RUC del recurrente o de su representante, de ser el caso;</t>
  </si>
  <si>
    <t>1. Presentar escrito dirigido al Gerente Central de Administración de Recursos, consignando lo siguiente:</t>
  </si>
  <si>
    <t>Edicto N° 225 y modificatorias, Crean el Servicio de Administración Tributaria - SAT, Art. 2°, inciso g), publicado el 17/05/1996.</t>
  </si>
  <si>
    <t>Edicto N° 227 y modificatorias, Estatuto del SAT, Art. 4°, inciso g), publicado el 04/10/1996.</t>
  </si>
  <si>
    <t>1. Presentar escrito fundamentado consignando lo siguiente:</t>
  </si>
  <si>
    <t>Tribunal Fiscal</t>
  </si>
  <si>
    <t>Plazo para interponer el recurso:</t>
  </si>
  <si>
    <t>Apelación extemporánea</t>
  </si>
  <si>
    <t>Tratándose de apelaciones contra resoluciones que resuelvan un recurso de reclamación o apelaciones de puro derecho, que hayan sido presentados fuera del plazo señalado para ello, además se deberá cumplir con:</t>
  </si>
  <si>
    <t>Presentar la apelación dentro del plazo de seis (6) meses contados a partir del día siguiente a aquel en que se efectúa la notificación certificada.</t>
  </si>
  <si>
    <t>Apelación parcial</t>
  </si>
  <si>
    <t>Si se apela parcialmente dentro del plazo establecido, se debe acreditar el pago de la parte de la deuda tributaria no apelada, actualizada hasta la fecha en que se realice el pago, según corresponda.</t>
  </si>
  <si>
    <t>RECURSO DE RECONSIDERACIÓN EN MATERIA DE TRÁNSITO Y TRANSPORTE</t>
  </si>
  <si>
    <t>Ley Nº 27972 y modificatorias, Ley Orgánica de Municipalidades, Art. 81°, numerales 1.9 y 2.1, publicada el 27/05/2003.</t>
  </si>
  <si>
    <t>Ley Nº 27181 y modificatorias, Ley General de Transporte y Tránsito Terrestre, Arts. 13° y 15°, publicada el 08/10/1999.</t>
  </si>
  <si>
    <t>Ordenanza N° 104 y modificatorias, norma que regula el Servicio de Transporte del Personal y Turístico y modificatorias, Arts. 88° y 179°, publicada el 04/03/1997.</t>
  </si>
  <si>
    <t xml:space="preserve">Ordenanza N° 154 y modificatorias, Norma que dicta disposiciones sobre Transporte Urbano e Interurbano de Pasajeros y de Tránsito y Seguridad Vial, Art. 15°, publicada el 03/07/1998. </t>
  </si>
  <si>
    <t xml:space="preserve">Ordenanza N° 1769, Norma que regula el Sistema de Corredores Complementarios del Sistema Integrado de Transporte Público de Lima Metropolitana e incorpora disposiciones adicionales, Décima Novena y Vigésima Segunda Disposición Complementaria Final, publicada el 03/02/2014. </t>
  </si>
  <si>
    <t>1. Presentar escrito conteniendo lo siguiente:</t>
  </si>
  <si>
    <t>e) Firma o huella digital (en caso de no saber firmar o estar impedido) del recurrente o representante, de ser el caso, y de abogado hábil.</t>
  </si>
  <si>
    <t>SOLICITUD DE COMPENSACIÓN EN MATERIA TRIBUTARIA</t>
  </si>
  <si>
    <t>SOLICITUD DE DEVOLUCIÓN EN MATERIA TRIBUTARIA</t>
  </si>
  <si>
    <t>Reclamación</t>
  </si>
  <si>
    <t>Gerencia de Impugnaciones</t>
  </si>
  <si>
    <t xml:space="preserve">Plazo para presentar: </t>
  </si>
  <si>
    <t>SOLICITUD DE DEVOLUCIÓN Y/O COMPENSACIÓN EN MATERIA DE MULTAS DE TRÁNSITO,  MULTAS DE TRANSPORTE  Y MULTAS ADMINISTRATIVAS</t>
  </si>
  <si>
    <t>Ordenanza N° 154 y modificatorias, norma que dicta disposiciones sobre Transporte Urbano e Interurbano de Pasajeros y de Tránsito y Seguridad Vial, Art. 15°, publicada el 03/07/1998.</t>
  </si>
  <si>
    <t>Ordenanza N° 984 y modificatorias, Nuevo Régimen Municipal de Aplicación de Sanciones Administrativas derivadas de la Función Fiscalizadora, Art. 26°, publicada el 07/01/2007.</t>
  </si>
  <si>
    <t>Edicto Nº 225 y modificatorias, Crean el Servicio de Administración Tributaria - SAT, Art. 2°, literal f), publicado el 17/05/1996.</t>
  </si>
  <si>
    <t xml:space="preserve">Ley N° 29060 y modificatoria, Ley del Silencio Administrativo, Primera Disposición Transitoria, Complementaria y Final, publicada el 07/07/2007. </t>
  </si>
  <si>
    <t>SOLICITUD DE INAFECTACIÓN O BENEFICIO TRIBUTARIO</t>
  </si>
  <si>
    <t>Ordenanza N° 562, y modificatorias, Aprueban Marco del Régimen Tributario de los Arbitrios de Limpieza Pública, Parques y Jardines Públicos y Serenazgo, Art. 7°, publicada el 18/12/2003.</t>
  </si>
  <si>
    <t>Edicto N° 225 y modificatorias, Crean el Servicio de Administración Tributaria - SAT, Art. 2°, inciso c), publicado el 17/05/1996.</t>
  </si>
  <si>
    <t>Edicto N° 227 y modificatorias, Estatuto del SAT, Art. 4°, inciso c), publicado el 4/10/1996.</t>
  </si>
  <si>
    <t>Decreto Supremo N° 156-2004-EF y modificatorias, TUO de la Ley de Tributación Municipal, Arts. 17°, 27°, 28° y 37°, publicado el 15/11/2004.</t>
  </si>
  <si>
    <t>3. Adjuntar copia de la documentación que acredite la condición de inafecto o de encontrarse sujeto a beneficio tributario.</t>
  </si>
  <si>
    <t>SOLICITUD DE PRESCRIPCIÓN EN MATERIA DE MULTAS DE TRÁNSITO,  MULTAS DE TRANSPORTE Y MULTAS ADMINISTRATIVAS</t>
  </si>
  <si>
    <t>Base legal</t>
  </si>
  <si>
    <t>Ordenanza N° 984 y modificatorias, Nuevo Régimen Municipal de Aplicación de Sanciones Administrativas derivadas de la Función Fiscalizadora, Art. 33° y 34°, publicada el 07/01/2007.</t>
  </si>
  <si>
    <t>Ordenanza N° 1599 y modificatorias, Ordenanza que regula la prestación del Servicio de Transporte Público Regular de Personas en Lima Metropolitana, Art. 104°, publicada el 19/04/2012.</t>
  </si>
  <si>
    <t>Ordenanza N° 1681 y modificatoria, Ordenanza que regula la prestación del Servicio de Transporte de Estudiantes Escolares en Lima Metropolitana, Art. 75°, publicada el 14/04/2013.</t>
  </si>
  <si>
    <t>Ordenanza N° 1682 y modificatoria, Ordenanza que regula la prestación del Servicio de Transporte de Carga y/o Mercancías en la provincia de Lima Metropolitana, Art. 57°, publicada el 14/04/2013.</t>
  </si>
  <si>
    <t>Ordenanza N° 1684 y modificatoria, Ordenanza que regula la prestación del Servicio de Taxi en Lima Metropolitana, Art. 95°, publicada el 14/04/2013.</t>
  </si>
  <si>
    <t>Ordenanza N° 1693, Ordenanza Marco que regula el Servicio de Transporte Público Especial de Pasajeros y Carga en Vehículos Menores Motorizados o No Motorizados en Lima Metropolitana y establece disposiciones especiales para el Servicio de Transporte en Vehículos Menores en el Cercado de Lima, Art. 78°, publicada el 14/04/2013.</t>
  </si>
  <si>
    <t>TERCERÍA DE PROPIEDAD ANTE COBRANZA DE OBLIGACIONES NO TRIBUTARIAS</t>
  </si>
  <si>
    <t xml:space="preserve">Edicto N° 225 y modificatorias, norma que crea el Servicio de Administración Tributaria - SAT, Art. 2º, literal h), publicado el 17/05/1996. </t>
  </si>
  <si>
    <t>3. Presentar copia legalizada notarialmente o autenticada por fedatario del SAT del documento privado de fecha cierta, documento público u otro documento, que acredite fehacientemente la propiedad de los bienes antes de haberse trabado la medida cautelar.</t>
  </si>
  <si>
    <t>TERCERÍA DE PROPIEDAD ANTE COBRANZA DE OBLIGACIONES TRIBUTARIAS</t>
  </si>
  <si>
    <t>Edicto N° 225 y modificatorias, norma que crea el Servicio de Administración Tributaria - SAT, Art. 2º, literal h), publicado el 17/05/1996.</t>
  </si>
  <si>
    <t>Edicto N° 227 y modificatorias, Estatuto del SAT, Art. 4º, literal h), publicado el 4/10/1996.</t>
  </si>
  <si>
    <t>Decreto Supremo N° 018-2008-JUS y modificatorias, TUO de la Ley de Procedimiento de Ejecución Coactiva, Arts. 20º y 36º, publicado el 06/12/2008.</t>
  </si>
  <si>
    <t>Plazo para presentar el recurso:</t>
  </si>
  <si>
    <t>Decreto Supremo Nº  016-2009-MTC y modificatorias, TUO del Reglamento Nacional de Tránsito - Código de  Tránsito, Arts. 299 y 341, publicado el 22/04/2009.</t>
  </si>
  <si>
    <t>SOLICITUD DE PRESCRIPCIÓN EN MATERIA TRIBUTARIA</t>
  </si>
  <si>
    <t>(en % UIT)</t>
  </si>
  <si>
    <t>GRATUITO</t>
  </si>
  <si>
    <t>PROCEDIMIENTOS</t>
  </si>
  <si>
    <t>Número y Denominación</t>
  </si>
  <si>
    <t>Gerente de Impugnaciones</t>
  </si>
  <si>
    <t>Gerencia de Servicios al Administrado</t>
  </si>
  <si>
    <t>Gerente de Gestión de Cobranza</t>
  </si>
  <si>
    <t>Gerente  Central de Administración de Recursos</t>
  </si>
  <si>
    <t>CONSTANCIA CERTIFICADA DE DECLARACIÓN JURADA O LIQUIDACIÓN DE TRIBUTOS</t>
  </si>
  <si>
    <t>Formulario / Código / Ubicación</t>
  </si>
  <si>
    <t>NOTAS FINALES:</t>
  </si>
  <si>
    <t>REQUISITOS (Ver Notas Finales 1 y 2)</t>
  </si>
  <si>
    <t>b) Domicilio del solicitante o correo electrónico, de ser el caso; en este último supuesto el administrado deberá indicar su consentimiento para que la entidad pueda responder el pedido de información o remitir cualquier otra comunicación al correo electrónico señalado en su solicitud.</t>
  </si>
  <si>
    <t xml:space="preserve">3. Pago del costo de reproducción, el cual se acredita luego que la entidad haya verificado la procedencia de la información solicitada y efectuado la correspondiente liquidación.                     </t>
  </si>
  <si>
    <t>a) Nombres y apellidos o denominación o razón social,  número de documento de identidad o número de RUC del solicitante y de su representante, de ser el caso; y número de teléfono.</t>
  </si>
  <si>
    <t>El Administrado sólo queda obligado a exhibir la constancia de pago o informar en su solicitud el día y el número de la constancia de pago.</t>
  </si>
  <si>
    <t>(Cuando se trate de la reclamación contra la denegatoria ficta de la solicitud de devolución de pagos indebidos o en exceso)</t>
  </si>
  <si>
    <t>Quince (15) días hábiles siguientes a aquel en que se efectuó la notificación de la resolución que resuelve la solicitud de devolución y/o compensación.</t>
  </si>
  <si>
    <t>Quince (15) días hábiles siguientes a aquel en que se efectuó la notificación de la resolución que resuelve la solicitud de prescripción.</t>
  </si>
  <si>
    <t xml:space="preserve">
----------</t>
  </si>
  <si>
    <t>Quince (15) días hábiles siguientes a aquel en que se efectuó la notificación de la resolución que resuelve el recurso de reclamación.</t>
  </si>
  <si>
    <t>Apelación de Puro Derecho:</t>
  </si>
  <si>
    <t xml:space="preserve">Plazo para interponer el recurso:
</t>
  </si>
  <si>
    <t xml:space="preserve">Reclamación
</t>
  </si>
  <si>
    <t xml:space="preserve">Gerencia de Impugnaciones
</t>
  </si>
  <si>
    <t>2. Cancelación de la multa.</t>
  </si>
  <si>
    <t>ESTADO DE CUENTA TRIBUTARIO O NO TRIBUTARIO</t>
  </si>
  <si>
    <t>GRAVAMEN DE MULTAS DE TRÁNSITO</t>
  </si>
  <si>
    <t>Veinte (20) días hábiles siguientes a la notificación de los actos de la administración, no siendo necesario interponer reclamaciones ante instancias previas.</t>
  </si>
  <si>
    <t>a) Nombres y apellidos o denominación o razón social, número de documento de identidad o número de RUC del recurrente o de su representante, de ser el caso; y número de teléfono.</t>
  </si>
  <si>
    <t>Formulario OSGUMPFO006V02
disponible en la
Sede Central, en las
agencias,
en el Portal
Institucional
(http://www.sat.gob.pe/WebSiteV8/Modulos/Tramites/TramitesAdminist.aspx)</t>
  </si>
  <si>
    <t>Formulario GIMFO001V01
disponible en la
Sede Central, en las
agencias,
en el Portal
Institucional
(http://www.sat.gob.pe/WebSiteV8/Modulos/Tramites/TramitesAdminist.aspx)</t>
  </si>
  <si>
    <t>Formulario OTDATDFO001V01
disponible en la
Sede Central, en las
agencias,
en el Portal
Institucional
(http://www.sat.gob.pe/WebSiteV8/Modulos/Tramites/TramitesAdminist.aspx)</t>
  </si>
  <si>
    <t>Formulario GECAECFO005V01
disponible en la
Sede Central, en las
agencias,
en el Portal
Institucional
(http://www.sat.gob.pe/WebSiteV8/Modulos/Tramites/TramitesAdminist.aspx)</t>
  </si>
  <si>
    <t>Formulario GGCDCDFO0024V02
disponible en la
Sede Central, en las
agencias,
en el Portal
Institucional
(http://www.sat.gob.pe/WebSiteV8/Modulos/Tramites/TramitesAdminist.aspx)</t>
  </si>
  <si>
    <t>Formulario GSAAAOFO003V01
disponible en la
Sede Central, en las
agencias,
en el Portal
Institucional
(http://www.sat.gob.pe/WebSiteV8/Modulos/Tramites/TramitesAdminist.aspx)</t>
  </si>
  <si>
    <t>1. Presentar escrito dirigido al Gerente de Impugnaciones conteniendo lo siguiente:</t>
  </si>
  <si>
    <t>----------</t>
  </si>
  <si>
    <t>Acreditar el pago de la totalidad de la deuda tributaria apelada actualizada hasta la fecha de pago o presentar carta fianza bancaria o financiera por el monto de la deuda actualizada hasta por doce (12) meses posteriores a la fecha de la interposición de la apelación.</t>
  </si>
  <si>
    <t>La  carta fianza debe otorgarse por un período de doce (12) meses y renovarse por períodos similares dentro del plazo que señale la Administración.</t>
  </si>
  <si>
    <t>Gerencia de Servicios al Administrado de la Sede Central, Oficinas Descentralizadas o Portal Institucional.</t>
  </si>
  <si>
    <t>Gerencia de Servicios al Administrado de la Sede Central y Oficinas Descentralizadas</t>
  </si>
  <si>
    <t>Gerencia de Servicios al Administrado de la Sede Central y Oficinas Descentralizadas.</t>
  </si>
  <si>
    <t>Gerencia de Servicios al Administrado de la Sede Central</t>
  </si>
  <si>
    <t>(Impuesto Predial, Impuesto al Patrimonio Vehicular, Impuesto de Alcabala, Arbitrios y otros)</t>
  </si>
  <si>
    <t>En materia tributaria, para presentar declaraciones y escritos, interponer medios impugnatorios o recursos administrativos, desistirse o renunciar a derechos, la persona que actúe en nombre del titular deberá acreditar su representación mediante poder por documento público o privado con firma legalizada notarialmente o por fedatario designado por la Administración Tributaria. Articulo 23 del TUO del Código Tributario aprobado mediante Decreto Supremo N° 133-2013-EF.
En Materia de Tránsito, Transporte y Multas Administrativas, la representación es por: Carta poder con firma del administrado o designación de persona cierta debidamente identificada en el escrito.</t>
  </si>
  <si>
    <t>La reclamación contra la resolución ficta denegatoria de devolución podrá interponerse vencido el plazo de cuarenta y cinco (45) días hábiles que tiene la Administración para resolver la solicitud.</t>
  </si>
  <si>
    <t xml:space="preserve">
</t>
  </si>
  <si>
    <t>(La reclamación contra la resolución ficta denegatoria de compensación podrá interponerse vencido el plazo de cuarenta y cinco (45) días hábiles que tiene la Administración para resolver la solicitud.)</t>
  </si>
  <si>
    <t>(La reclamación contra la resolución ficta denegatoria de inafectación podrá interponerse vencido el plazo de cuarenta y cinco (45) días hábiles que tiene la Administración para resolver la solicitud.)</t>
  </si>
  <si>
    <t>(La reclamación contra la resolución ficta denegatoria de prescripción podrá interponerse vencido el plazo de cuarenta y cinco (45) días hábiles que tiene la Administración para resolver la solicitud.)</t>
  </si>
  <si>
    <t>2. En caso el trámite fuera presentado por un representante, adjuntar documento que acredite la representación. (Ver Nota Final 4).</t>
  </si>
  <si>
    <t>a) Nombres y apellidos o denominación o razón social, número de documento de identidad o número de RUC del recurrente o de su representante, de ser el caso.</t>
  </si>
  <si>
    <t>b) Domicilio del recurrente.</t>
  </si>
  <si>
    <t>c) Expresión concreta de lo pedido, señalando el número del documento impugnado.</t>
  </si>
  <si>
    <t>d) Fundamentos de hecho y de derecho.</t>
  </si>
  <si>
    <t>Quince (15) días hábiles siguientes a aquel en que se efectuó la notificación de la resolución.</t>
  </si>
  <si>
    <t>Formulario GECAECFO005V01
disponible en la
Sede Central, en las
agencias,
en el Portal
Institucional
(http://www.sat.gob.pe/WebSiteV8/Modulos/</t>
  </si>
  <si>
    <t>Tramites/TramitesAdminist.aspx)</t>
  </si>
  <si>
    <t>1. Presentar solicitud según formato proporcionado por el SAT, consignando lo siguiente: (ver Nota Final 3).</t>
  </si>
  <si>
    <t>c) Firma o huella digital (en caso de no saber firmar o estar impedido) del solicitante o representante, de ser el caso.</t>
  </si>
  <si>
    <t>d) Expresión concreta y precisa del pedido de información.</t>
  </si>
  <si>
    <t>e) Medio en que se requiere la información (copia simple, copia certificada, CD, correo electrónico, etc.).</t>
  </si>
  <si>
    <t>2. En caso el trámite fuera presentado por un representante, adjuntar documento que acredite la representación (Ver Nota Final 4).</t>
  </si>
  <si>
    <t>1. Presentar solicitud según formato proporcionado por el SAT, debidamente suscrito por el deudor tributario o no tributario, tercero legitimado o representante de ser el caso; (ver Nota Final 3).</t>
  </si>
  <si>
    <t>2. Actualizar el domicilio fiscal, real o legal en caso haya variado.</t>
  </si>
  <si>
    <t>3. Cancelar la primera cuota del fraccionamiento correspondiente.</t>
  </si>
  <si>
    <t xml:space="preserve">4. En caso el trámite fuera presentado por un representante, adjuntar poder simple y especifico que acredite la calidad de representante. </t>
  </si>
  <si>
    <t>7. Cuando la deuda sea superior a 35 UITs vigente a la fecha de solicitud de fraccionamiento, se requerirá el otorgamiento de garantías.</t>
  </si>
  <si>
    <t>a) Carta Fianza.</t>
  </si>
  <si>
    <t>1)  No exceder del número de fraccionamientos vigentes de acuerdo a lo establecido en el artículo 13 del Reglamento.</t>
  </si>
  <si>
    <t>2) No registrar cuotas vencidas impagas de otros fraccionamientos de la misma naturaleza en los últimos doce (12) meses.</t>
  </si>
  <si>
    <t>3) No registrar en los últimos doce (12) meses otros fraccionamientos de la misma naturaleza respecto de los cuales haya operado la pérdida por falta de pago.</t>
  </si>
  <si>
    <t>a) Nombres y apellidos o denominación o razón social, número de documento de identidad o número de RUC del recurrente y de su representante, de ser el caso.</t>
  </si>
  <si>
    <t>c) Expresión concreta de lo pedido, señalando el número de la resolución de pérdida de fraccionamiento materia de impugnación.</t>
  </si>
  <si>
    <t>2. Adjuntar nueva prueba.</t>
  </si>
  <si>
    <t>3. En caso el trámite fuera presentado por un representante, adjuntar documento que acredite la representación. (Ver Nota Final 4).</t>
  </si>
  <si>
    <t>c) Firma o huella digital (en caso de no saber firmar o estar impedido) del recurrente o representante, de ser el caso.</t>
  </si>
  <si>
    <t>d) Nombre, número de registro y firma de abogado hábil que autoriza el escrito.</t>
  </si>
  <si>
    <t>3. En caso de reclamación parcial contra resolución de determinación y de multa, efectuar el pago de la parte no reclamada actualizada hasta la fecha en que se realice el pago.</t>
  </si>
  <si>
    <t>4. En caso de reclamación contra orden de pago, efectuar el pago de la deuda reclamada, actualizada.</t>
  </si>
  <si>
    <t>6. En caso de reclamación contra la denegatoria de la solicitud de devolución, indicar número de resolución denegatoria.</t>
  </si>
  <si>
    <t>7. En caso de reclamación contra la denegatoria ficta de solicitud no contenciosa, indicar el número de expediente de presentación de la solicitud.</t>
  </si>
  <si>
    <t>8. En caso de reclamación contra la Resolución que declara la pérdida del fraccionamiento deberá indicar número de la resolución de pérdida.</t>
  </si>
  <si>
    <t>1. Presentar solicitud según formato proporcionado por el SAT conteniendo lo siguiente: (ver Nota Final 3).</t>
  </si>
  <si>
    <t>a) Nombres y apellidos o denominación o razón social, número de documento de identidad o número de RUC del solicitante y de su representante, de ser el caso.</t>
  </si>
  <si>
    <t>b) Domicilio del solicitante.</t>
  </si>
  <si>
    <t>c) Indicar la deuda tributaria a compensar, la misma que debe ser exigible.</t>
  </si>
  <si>
    <t>d) Firma o huella digital (en caso de no saber firmar o estar impedido) del solicitante o representante, de ser el caso.</t>
  </si>
  <si>
    <t>1. Presentar solicitud según formato proporcionado por el SAT conteniendo lo siguiente: (Ver Nota Final 3).</t>
  </si>
  <si>
    <t>c) Indicar la obligación tributaria cancelada cuya devolución se requiere.</t>
  </si>
  <si>
    <t>c) Indicar la obligación cuya devolución y/o compensación se solicita.</t>
  </si>
  <si>
    <t>c) La obligación tributaria respecto de la cual se requiere la  inafectación o beneficio.</t>
  </si>
  <si>
    <t>2. En caso el trámite fuera presentado por un representante, adjuntar documento que acredite la representación.(Ver Nota Final 4).</t>
  </si>
  <si>
    <t>c) Indicar la obligación cuya prescripción se invoca.</t>
  </si>
  <si>
    <t>c) Indicar la obligación tributaria cuya prescripción se requiere.</t>
  </si>
  <si>
    <t>c) Indicación del bien afectado.</t>
  </si>
  <si>
    <t>d) Firma o huella digital (en caso de no saber firmar o estar impedido) del solicitante o representante legal, de ser el caso.</t>
  </si>
  <si>
    <t>2. En caso el trámite fuera presentado por un representante, adjuntar documento que acredite la representación; (Ver Nota Final 4).</t>
  </si>
  <si>
    <t>1. Solicitud Verbal.</t>
  </si>
  <si>
    <t>3. Pago por derecho de tramitación. (Ver Nota Final 5).</t>
  </si>
  <si>
    <t>3. Pago por derecho de tramitación (Ver Nota Final 5).</t>
  </si>
  <si>
    <t>d) Indicar la deuda respecto del cual se requiere la Constancia.</t>
  </si>
  <si>
    <t>d) Indicación del predio respecto del cual se requiere la Constancia.</t>
  </si>
  <si>
    <t>1. Solicitud verbal.</t>
  </si>
  <si>
    <t>2. Cancelación de la multa impuesta y cumplimiento del tiempo de la sanción de suspensión.</t>
  </si>
  <si>
    <t>2. No registrar acumulación de sanciones por infracciones posteriores a la fecha de retención de la licencia.</t>
  </si>
  <si>
    <t>2. Pago por derecho de tramitación (Ver Nota Final 5).</t>
  </si>
  <si>
    <t>Por primera hoja.</t>
  </si>
  <si>
    <t>Por hoja adicional.</t>
  </si>
  <si>
    <t>Positivo</t>
  </si>
  <si>
    <t>Siete (7) días hábiles</t>
  </si>
  <si>
    <t>(Este plazo podrá prorrogarse en forma excepcional por cinco (5) días útiles adicionales, de mediar circunstancias que hagan inusualmente difícil reunir la información solicitada. En este caso, la entidad deberá comunicar por escrito al interesado, antes del vencimiento del primer plazo. Se denegará el acceso a la información en los casos excepcionales comprendidos en los artículos 15º y 17º del TUO de la Ley N° 27806).</t>
  </si>
  <si>
    <t>Decreto Supremo Nº 018-2001-PCM y modificatorias, norma que dispone que las entidades del Sector Público incorporen en sus TUPA un procedimiento para facilitar a las personas el acceso a la información que posean o produzcan, Art. 1°, publicado el 27/02/2001.</t>
  </si>
  <si>
    <t>Funcionario designado como responsable de entregar la información.</t>
  </si>
  <si>
    <t>Ley Nº 27444 y modificatorias, Ley del Procedimiento Administrativo General, Art. 113°, publicada el 11/04/2001.</t>
  </si>
  <si>
    <t xml:space="preserve">Ley N° 27444 y modificatorias, Ley del Procedimiento Administrativo General, Art. 113°, publicada el 11/04/2001. </t>
  </si>
  <si>
    <t>2. En caso de actuación mediante representante, se acompañará el documento registral vigente que acredite la condición de este, expedido con una antigüedad no mayor de treinta (30) días.</t>
  </si>
  <si>
    <t>RECURSO DE RECLAMACIÓN EN MATERIA TRIBUTARIA</t>
  </si>
  <si>
    <t xml:space="preserve">Decreto Supremo N° 016-2009-MTC y modificatoria, TUO del Reglamento Nacional de Tránsito - Código de Tránsito, Art. 338°, publicado el 22/04/2009. </t>
  </si>
  <si>
    <t>Ejecutor Coactivo</t>
  </si>
  <si>
    <t>Treinta (30) días hábiles</t>
  </si>
  <si>
    <t>1.- Contra la resolución que resuelve la solicitud de devolución</t>
  </si>
  <si>
    <t>2.- Contra la resolución ficta denegatoria</t>
  </si>
  <si>
    <t>Vencido dicho plazo, podrá presentarse extemporaneamente el recurso de reclamación, siempre que a la fecha de interposición no hubiese prescrito la acción para solicitar la devolución, ello de acuerdo a lo establecido en la RTF N° 01025-2-2003 que constituye jurisprudencia de observancia obligatoria.</t>
  </si>
  <si>
    <t>REPORTE DE INFRACCIONES DE CONDUCTOR/PEATÓN</t>
  </si>
  <si>
    <t>(Detalle de infracciones por Licencia de Conducir o por DNI)</t>
  </si>
  <si>
    <t>a) Por copia simple (unidad)</t>
  </si>
  <si>
    <t>b) Por copia certificada (unidad)</t>
  </si>
  <si>
    <t>c) Por CD (unidad)</t>
  </si>
  <si>
    <t>d) Por correo electrónico</t>
  </si>
  <si>
    <r>
      <t xml:space="preserve">Plazo de presentación:
</t>
    </r>
    <r>
      <rPr>
        <sz val="7"/>
        <rFont val="Arial"/>
        <family val="2"/>
      </rPr>
      <t>Quince (15) días hábiles,  en caso de denegatoria de la solicitud de acceso a la información, o de no mediar respuesta en los plazos previstos.</t>
    </r>
  </si>
  <si>
    <r>
      <t xml:space="preserve">Plazo para resolver:
</t>
    </r>
    <r>
      <rPr>
        <sz val="7"/>
        <rFont val="Arial"/>
        <family val="2"/>
      </rPr>
      <t>Diez (10) días hábiles de presentado el recurso, caso contrario, el solicitante podrá dar por agotada la vía administrativa.</t>
    </r>
  </si>
  <si>
    <t>Ordenanza Nº 984 y modificatorias, Nuevo Régimen Municipal de Aplicación de Sanciones Administrativas derivadas de la Función Fiscalizadora, Art. 26°, publicada el 07/01/2007.</t>
  </si>
  <si>
    <t>Ley Nº 27444 y modificatorias, Ley del Procedimiento Administrativo General, Arts. 113°, 115°, 206°, numeral 206.1, 207° y 208°, publicada el 11/04/2001.</t>
  </si>
  <si>
    <r>
      <t>Plazo para resolver:</t>
    </r>
    <r>
      <rPr>
        <sz val="7"/>
        <rFont val="Arial"/>
        <family val="2"/>
      </rPr>
      <t xml:space="preserve"> Treinta (30) días hábiles</t>
    </r>
  </si>
  <si>
    <t>Acuerdo de Consejo Directivo Nº 51-2007-CD-SAT, Reglamento de Fraccionamiento de Deudas Tributarias y No Tributarias, Arts. 23°, 41° y 42°, publicado el 18/09/2007.</t>
  </si>
  <si>
    <t>Doce (12) días hábiles</t>
  </si>
  <si>
    <t>Nueve (9) meses
(Incluido el plazo probatorio)</t>
  </si>
  <si>
    <t>Dos (2) meses</t>
  </si>
  <si>
    <t>Decreto Supremo N° 133-2013-EF y modificatorias, TUO del Código Tributario, Arts. 23°, 124°, 132°, 133°, 134°, 135°, 136°, 137°, 139°, 142° y 163°, publicado el 22/06/2013.</t>
  </si>
  <si>
    <t>5. En caso de reclamación extemporánea de la Resolución de Determinación o de Multa, efectuar el pago de la totalidad de la deuda que se reclama, actualizada hasta la fecha de pago o presentar carta fianza bancaria o financiera por el monto de la deuda actualizada hasta por nueve (09) meses posteriores a la fecha de interposición del recurso, con una vigencia de nueve (9) meses, debiendo renovarse por períodos similares dentro del plazo que señale la Administración.</t>
  </si>
  <si>
    <r>
      <t>Plazo para resolver el recurso:</t>
    </r>
    <r>
      <rPr>
        <sz val="7"/>
        <rFont val="Arial"/>
        <family val="2"/>
      </rPr>
      <t xml:space="preserve"> 
Doce (12)  meses.</t>
    </r>
  </si>
  <si>
    <t>Ley Nº 27444 y modificatorias, Ley del Procedimiento Administrativo General, Arts. 113°, 115°, 207°, 208°, 209° y 211°, publicada el 11/04/2001.</t>
  </si>
  <si>
    <r>
      <t>2. Adjuntar nueva prueba</t>
    </r>
    <r>
      <rPr>
        <b/>
        <sz val="7"/>
        <rFont val="Arial"/>
        <family val="2"/>
      </rPr>
      <t>*.</t>
    </r>
  </si>
  <si>
    <r>
      <t xml:space="preserve">* </t>
    </r>
    <r>
      <rPr>
        <sz val="7"/>
        <rFont val="Arial"/>
        <family val="2"/>
      </rPr>
      <t>Nota: En caso no se cumpla con adjuntar nueva prueba o esta no califique como tal,  este procedimiento será tramitado como recurso de apelación, de acuerdo a lo señalado en el artículo 213° de la Ley N° 27444, Ley del Procedimiento Administrativo General.</t>
    </r>
  </si>
  <si>
    <t>Cuarenta y cinco (45) días hábiles</t>
  </si>
  <si>
    <t>Decreto Supremo N° 133-2013-EF y modificatorias, TUO del Código Tributario, Arts. 23°, 40°, 142°, 162° y 163°, publicado el 22/06/2013.</t>
  </si>
  <si>
    <r>
      <t xml:space="preserve">Plazo para resolver:
</t>
    </r>
    <r>
      <rPr>
        <sz val="7"/>
        <rFont val="Arial"/>
        <family val="2"/>
      </rPr>
      <t>Nueve (9) meses 
(Incluido el plazo probatorio).</t>
    </r>
  </si>
  <si>
    <r>
      <rPr>
        <b/>
        <sz val="7"/>
        <rFont val="Arial"/>
        <family val="2"/>
      </rPr>
      <t>Requisitos:</t>
    </r>
    <r>
      <rPr>
        <sz val="7"/>
        <rFont val="Arial"/>
        <family val="2"/>
      </rPr>
      <t xml:space="preserve">
Aquellos señalados en el procedimiento denominado “Recurso de reclamación en materia tributaria” (N° de orden: 5) </t>
    </r>
  </si>
  <si>
    <r>
      <t>Plazo para resolver:</t>
    </r>
    <r>
      <rPr>
        <sz val="7"/>
        <rFont val="Arial"/>
        <family val="2"/>
      </rPr>
      <t xml:space="preserve"> Doce (12)  meses.</t>
    </r>
  </si>
  <si>
    <t>Decreto Supremo N° 133-2013-EF y modificatorias, TUO del Código Tributario, Arts. 23°, 38°, 92°, 137°, 162° y 163°, publicado el 22/06/2013.</t>
  </si>
  <si>
    <r>
      <rPr>
        <b/>
        <sz val="7"/>
        <rFont val="Arial"/>
        <family val="2"/>
      </rPr>
      <t xml:space="preserve">Plazo para presentar: </t>
    </r>
    <r>
      <rPr>
        <sz val="7"/>
        <rFont val="Arial"/>
        <family val="2"/>
      </rPr>
      <t xml:space="preserve">
Veinte (20) días hábiles computados desde el día hábil siguiente a aquel en que se notificó el acto o resolución recurrida.  (Ver Nota Final 6)</t>
    </r>
  </si>
  <si>
    <r>
      <t xml:space="preserve">Plazo para resolver:
</t>
    </r>
    <r>
      <rPr>
        <sz val="7"/>
        <rFont val="Arial"/>
        <family val="2"/>
      </rPr>
      <t>Nueve (09) meses 
(Incluido el plazo probatorio).</t>
    </r>
  </si>
  <si>
    <r>
      <t xml:space="preserve">Plazo para resolver:
</t>
    </r>
    <r>
      <rPr>
        <sz val="7"/>
        <rFont val="Arial"/>
        <family val="2"/>
      </rPr>
      <t>Doce (12)  meses.</t>
    </r>
  </si>
  <si>
    <r>
      <rPr>
        <b/>
        <sz val="7"/>
        <rFont val="Arial"/>
        <family val="2"/>
      </rPr>
      <t>Plazo para resolver:</t>
    </r>
    <r>
      <rPr>
        <sz val="7"/>
        <rFont val="Arial"/>
        <family val="2"/>
      </rPr>
      <t xml:space="preserve">
Dos (2) meses (Cuando se trate de la reclamación contra la denegatoria ficta de la solicitud de devolución de pagos indebidos o en exceso)</t>
    </r>
  </si>
  <si>
    <r>
      <rPr>
        <b/>
        <sz val="7"/>
        <rFont val="Arial"/>
        <family val="2"/>
      </rPr>
      <t>Requisitos:</t>
    </r>
    <r>
      <rPr>
        <sz val="7"/>
        <rFont val="Arial"/>
        <family val="2"/>
      </rPr>
      <t xml:space="preserve">
Aquellos señalados en el procedimiento denominado “</t>
    </r>
    <r>
      <rPr>
        <i/>
        <sz val="7"/>
        <rFont val="Arial"/>
        <family val="2"/>
      </rPr>
      <t>Recurso de reclamación en materia tributaria”</t>
    </r>
    <r>
      <rPr>
        <sz val="7"/>
        <rFont val="Arial"/>
        <family val="2"/>
      </rPr>
      <t xml:space="preserve"> (N° de orden: 5) </t>
    </r>
  </si>
  <si>
    <t xml:space="preserve">Ley N° 27444 y modificatorias, Ley del Procedimiento Administrativo General, Arts. 35°, 106° y 115°, publicada el 11/04/2001. </t>
  </si>
  <si>
    <r>
      <t xml:space="preserve">Plazo para resolver:
</t>
    </r>
    <r>
      <rPr>
        <sz val="7"/>
        <rFont val="Arial"/>
        <family val="2"/>
      </rPr>
      <t>Treinta (30) días hábiles</t>
    </r>
  </si>
  <si>
    <r>
      <rPr>
        <b/>
        <sz val="7"/>
        <rFont val="Arial"/>
        <family val="2"/>
      </rPr>
      <t>Plazo para resolver:</t>
    </r>
    <r>
      <rPr>
        <sz val="7"/>
        <rFont val="Arial"/>
        <family val="2"/>
      </rPr>
      <t xml:space="preserve">
Doce (12)  meses.</t>
    </r>
  </si>
  <si>
    <t>Decreto Supremo N° 133-2013-EF y modificatorias, TUO del Código Tributario, Arts. 23°, 162° y 163°, publicado el 5/05/2013.</t>
  </si>
  <si>
    <t>Ley N° 27444 y modificatorias, Ley del Procedimiento Administrativo General, Arts.  35°, 106°, 115° y 233°, publicada el 11/04/2001.</t>
  </si>
  <si>
    <t>Decreto Supremo N° 133-2013-EF y modificatorias, TUO del Código Tributario, Art. 23°, 43°, 44°, 45°, 46°, 47°, 48°, 162° y 163°, publicado el 22/06/2013.</t>
  </si>
  <si>
    <r>
      <rPr>
        <b/>
        <sz val="7"/>
        <rFont val="Arial"/>
        <family val="2"/>
      </rPr>
      <t>Plazo para resolver:</t>
    </r>
    <r>
      <rPr>
        <sz val="7"/>
        <rFont val="Arial"/>
        <family val="2"/>
      </rPr>
      <t xml:space="preserve">
Nueve (9)  meses 
(Incluido el plazo probatorio).</t>
    </r>
  </si>
  <si>
    <t>Ley N° 27444 y modificatorias, Ley del Procedimiento Administrativo General, Art. 35° y 115°, publicada el 11/04/2001.</t>
  </si>
  <si>
    <t>Decreto Supremo N° 018-2008-JUS y modificatorias, TUO de la Ley de Procedimiento de Ejecución Coactiva, Art. 20º y 36°, publicado el 06/12/2008.</t>
  </si>
  <si>
    <r>
      <t xml:space="preserve">          
         </t>
    </r>
    <r>
      <rPr>
        <b/>
        <sz val="7"/>
        <rFont val="Arial"/>
        <family val="2"/>
      </rPr>
      <t xml:space="preserve"> Tribunal Fiscal
Plazo para presentar el recurso: </t>
    </r>
    <r>
      <rPr>
        <sz val="7"/>
        <rFont val="Arial"/>
        <family val="2"/>
      </rPr>
      <t xml:space="preserve">Cinco (5) días hábiles.
</t>
    </r>
    <r>
      <rPr>
        <b/>
        <sz val="7"/>
        <rFont val="Arial"/>
        <family val="2"/>
      </rPr>
      <t>Plazo para resolver el recurso:</t>
    </r>
    <r>
      <rPr>
        <sz val="7"/>
        <rFont val="Arial"/>
        <family val="2"/>
      </rPr>
      <t xml:space="preserve"> Veinte (20) días hábiles. </t>
    </r>
  </si>
  <si>
    <t>Ley Nº 27444 y modificatorias, Ley del Procedimiento Administrativo General, Art. 35°, publicada el 11/04/2001.</t>
  </si>
  <si>
    <t>Ley Nº 27444 y modificatorias, Ley del Procedimiento Administrativo General, Arts. 44, 106, numeral 106.2, 107 y 115°, publicada el 11/04/2001.</t>
  </si>
  <si>
    <t>Ley Nº 27444 y modificatorias, Ley del Procedimiento Administrativo General, Arts. 44, 106, numeral 106.2, 107 y 115°, publicada el 11/4/2001.</t>
  </si>
  <si>
    <t>D.S. Nº 133-2013-EF y modificatorias, TUO del Código Tributario, Arts. 23 y 27, publicado el 22/06/2013.</t>
  </si>
  <si>
    <t>Ley Nº 27444 y modificatorias, Ley del Procedimiento Administrativo General, Art. 107, 113° y 115°, publicada el 11/04/2001.</t>
  </si>
  <si>
    <r>
      <rPr>
        <vertAlign val="superscript"/>
        <sz val="7"/>
        <rFont val="Arial"/>
        <family val="2"/>
      </rPr>
      <t>1/</t>
    </r>
    <r>
      <rPr>
        <sz val="7"/>
        <rFont val="Arial"/>
        <family val="2"/>
      </rPr>
      <t xml:space="preserve"> Lugares de pago: Ventanillas de Caja-SAT, con dinero en efectivo.</t>
    </r>
  </si>
  <si>
    <t>De acuerdo al artículo 30 de  la Ley N° 26497, Ley Orgánica del Registro Nacional de Identificación y Estado Civil (RENIEC), para efectos identificatorios ninguna persona, autoridad o funcionario podrá exigir, bajo modalidad alguna, la presentación de documento distinto al DNI; asimismo, siendo posible identificar a los ciudadanos que realizan procedimientos administrativos ante esta institución mediante el acceso a la base de información que se encuentra a cargo de RENIEC, sólo bastara exhibir el mismo para la realización de cualquier trámite.</t>
  </si>
  <si>
    <t>De acuerdo al artículo 40, numeral 1, inciso 1 de la Ley N° 27444, Ley del Procedimiento Administrativo General, se encuentra prohibido de solicitar al administrado información y/o documentación que haya sido presentada en algún trámite anterior, siempre que los datos no hubieran sufrido variación ni haya vencido la vigencia del documento entregado. Para acreditarlo, bastará que el administrado exhiba la copia del cargo donde conste dicha presentación, debidamente sellado y fechado por la entidad.</t>
  </si>
  <si>
    <t>El administrado puede presentar copia fotostática de formatos oficiales o una reproducción particular de ellos, elaborada por el  administrado respetando integralmente la estructura  de los definidos por la autoridad.</t>
  </si>
  <si>
    <r>
      <t xml:space="preserve">DERECHO DE TRAMITACIÓN </t>
    </r>
    <r>
      <rPr>
        <b/>
        <vertAlign val="superscript"/>
        <sz val="7"/>
        <color indexed="9"/>
        <rFont val="Arial"/>
        <family val="2"/>
      </rPr>
      <t>1/</t>
    </r>
  </si>
  <si>
    <r>
      <t xml:space="preserve">SERVICIOS
</t>
    </r>
    <r>
      <rPr>
        <b/>
        <sz val="8"/>
        <color indexed="9"/>
        <rFont val="Arial"/>
        <family val="2"/>
      </rPr>
      <t>Nota: En el caso de servicios solo resultan de exigencia las columnas de requisitos, formulario, derecho de tramitación, inicio del procedimiento y autoridad competente para resolver, de acuerdo con lo dispuesto en el artículo 37 de la Ley N° 274444.</t>
    </r>
  </si>
  <si>
    <t>TUPA - SAT (Procedimientos y Servicios)</t>
  </si>
  <si>
    <t>(en S/)</t>
  </si>
  <si>
    <t>RECURSO DE APELACIÓN EN PROCESOS DE SELECCIÓN REGULADOS EN LA LEY DE CONTRATACIONES DEL ESTADO Y SU REGLAMENTO</t>
  </si>
  <si>
    <t>a) Nombres, apellidos y número de documento oficial de identidad, o denominación o razón social del impugnante.</t>
  </si>
  <si>
    <t>b) En caso de consorcios el representante común debe interponer el recurso a nombre de todos los consorciados.</t>
  </si>
  <si>
    <t>c) Identificar la nomenclatura del procedimiento de selección del cual deriva el recurso.</t>
  </si>
  <si>
    <t>d) El petitorio que comprende la determinación clara y concreta de lo que se solicita y sus fundamentos.</t>
  </si>
  <si>
    <t>e) Las pruebas instrumentales pertinentes.</t>
  </si>
  <si>
    <t>f) La garantía por interposición del recurso.</t>
  </si>
  <si>
    <t>g) Copia simple de la promesa formal de consoricio cuando corresponda.</t>
  </si>
  <si>
    <t>h) La firma del impugnante o de su representante. En el caso de consorcios basta la firma del representante común señalado como tal en la promesa formal de consorcio.</t>
  </si>
  <si>
    <t>i)  Autorización de abogado.</t>
  </si>
  <si>
    <t>3. Copias simples del escrito y sus recaudos para la otra parte si lo hubiera.</t>
  </si>
  <si>
    <t>Ley Nº 30225, Ley de Contrataciones del Estado, Arts. 8° y 41°, publicada el 11/07/2014.</t>
  </si>
  <si>
    <t>Decreto Supremo Nº  350-2015-EF, Reglamento de la Ley de Contrataciones del Estado, Arts. 95°, 97°, 98°, 99°, 100°, 101°, 102°, 103°, 105° y 106° publicado el 10/12/2015.</t>
  </si>
  <si>
    <t>(Contados a partir del día siguiente de la presentación del recurso o de la subsanación de las omisiones y/o defectos advertidos en la presentación del mismo.)</t>
  </si>
  <si>
    <t>Ordenanza N° 1929, Ordenanza que incorpora la Séptima Disposición Final y Transitoria a la Ordenanza N° 984, Nuevo Régimen Municipal de Aplicación de Sanciones Administrativas derivadas de la Función Fiscalizadora.</t>
  </si>
  <si>
    <t>UIT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</si>
</sst>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000"/>
    <numFmt numFmtId="165" formatCode="0.0000%"/>
    <numFmt numFmtId="166" formatCode="_-* #,##0.00\ _€_-;\-* #,##0.00\ _€_-;_-* &quot;-&quot;??\ _€_-;_-@_-"/>
    <numFmt numFmtId="167" formatCode="_ * #,##0_ ;_ * \-#,##0_ ;_ * &quot;-&quot;??_ ;_ @_ "/>
  </numFmts>
  <fonts count="23" x14ac:knownFonts="1">
    <font>
      <sz val="11"/>
      <color theme="1"/>
      <name val="Calibri"/>
      <family val="2"/>
      <scheme val="minor"/>
    </font>
    <font>
      <sz val="9"/>
      <name val="Arial"/>
      <family val="2"/>
    </font>
    <font>
      <b/>
      <sz val="8"/>
      <name val="Arial"/>
      <family val="2"/>
    </font>
    <font>
      <b/>
      <sz val="9"/>
      <name val="Arial"/>
      <family val="2"/>
    </font>
    <font>
      <sz val="7"/>
      <name val="Arial"/>
      <family val="2"/>
    </font>
    <font>
      <b/>
      <sz val="7"/>
      <name val="Arial"/>
      <family val="2"/>
    </font>
    <font>
      <b/>
      <sz val="14"/>
      <name val="Arial"/>
      <family val="2"/>
    </font>
    <font>
      <b/>
      <sz val="12"/>
      <name val="Arial"/>
      <family val="2"/>
    </font>
    <font>
      <i/>
      <sz val="7"/>
      <name val="Arial"/>
      <family val="2"/>
    </font>
    <font>
      <vertAlign val="superscript"/>
      <sz val="7"/>
      <name val="Arial"/>
      <family val="2"/>
    </font>
    <font>
      <sz val="8"/>
      <name val="Arial"/>
      <family val="2"/>
    </font>
    <font>
      <b/>
      <vertAlign val="superscript"/>
      <sz val="7"/>
      <color indexed="9"/>
      <name val="Arial"/>
      <family val="2"/>
    </font>
    <font>
      <b/>
      <sz val="8"/>
      <color indexed="9"/>
      <name val="Arial"/>
      <family val="2"/>
    </font>
    <font>
      <sz val="11"/>
      <color theme="1"/>
      <name val="Calibri"/>
      <family val="2"/>
      <scheme val="minor"/>
    </font>
    <font>
      <sz val="11"/>
      <name val="Calibri"/>
      <family val="2"/>
      <scheme val="minor"/>
    </font>
    <font>
      <sz val="10"/>
      <name val="Calibri"/>
      <family val="2"/>
      <scheme val="minor"/>
    </font>
    <font>
      <sz val="7"/>
      <name val="Calibri"/>
      <family val="2"/>
      <scheme val="minor"/>
    </font>
    <font>
      <b/>
      <sz val="8"/>
      <name val="Calibri"/>
      <family val="2"/>
      <scheme val="minor"/>
    </font>
    <font>
      <sz val="9"/>
      <name val="Calibri"/>
      <family val="2"/>
      <scheme val="minor"/>
    </font>
    <font>
      <b/>
      <u/>
      <sz val="11"/>
      <name val="Calibri"/>
      <family val="2"/>
      <scheme val="minor"/>
    </font>
    <font>
      <b/>
      <sz val="11"/>
      <name val="Calibri"/>
      <family val="2"/>
      <scheme val="minor"/>
    </font>
    <font>
      <b/>
      <sz val="7"/>
      <color theme="0"/>
      <name val="Arial"/>
      <family val="2"/>
    </font>
    <font>
      <b/>
      <sz val="12"/>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0C0"/>
        <bgColor indexed="64"/>
      </patternFill>
    </fill>
  </fills>
  <borders count="1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254">
    <xf numFmtId="0" fontId="0" fillId="0" borderId="0" xfId="0"/>
    <xf numFmtId="0" fontId="1" fillId="0" borderId="1" xfId="0" applyFont="1" applyFill="1" applyBorder="1" applyAlignment="1">
      <alignment horizontal="center" vertical="center"/>
    </xf>
    <xf numFmtId="165" fontId="2" fillId="0" borderId="1" xfId="2"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166" fontId="1" fillId="2" borderId="0" xfId="1" applyNumberFormat="1" applyFont="1" applyFill="1" applyBorder="1" applyAlignment="1">
      <alignment horizontal="center" vertical="center"/>
    </xf>
    <xf numFmtId="0" fontId="1" fillId="2" borderId="0" xfId="0" applyNumberFormat="1" applyFont="1" applyFill="1" applyBorder="1" applyAlignment="1">
      <alignment horizontal="center" vertical="top" wrapText="1"/>
    </xf>
    <xf numFmtId="0" fontId="1" fillId="0" borderId="0" xfId="0" applyFont="1" applyFill="1" applyBorder="1" applyAlignment="1">
      <alignment vertical="center"/>
    </xf>
    <xf numFmtId="1" fontId="3" fillId="3" borderId="0" xfId="0" applyNumberFormat="1"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166" fontId="4" fillId="2" borderId="0" xfId="1" applyNumberFormat="1" applyFont="1" applyFill="1" applyBorder="1" applyAlignment="1">
      <alignment horizontal="center" vertical="center"/>
    </xf>
    <xf numFmtId="0" fontId="4" fillId="2" borderId="0" xfId="0" applyNumberFormat="1" applyFont="1" applyFill="1" applyBorder="1" applyAlignment="1">
      <alignment horizontal="center" vertical="top" wrapText="1"/>
    </xf>
    <xf numFmtId="0" fontId="4" fillId="2" borderId="0" xfId="0" applyFont="1" applyFill="1" applyBorder="1" applyAlignment="1">
      <alignment horizontal="center" vertical="top"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 xfId="0" applyFont="1" applyFill="1" applyBorder="1" applyAlignment="1">
      <alignment vertical="top" wrapText="1"/>
    </xf>
    <xf numFmtId="0" fontId="3" fillId="0" borderId="0" xfId="0" applyFont="1" applyFill="1" applyBorder="1" applyAlignment="1">
      <alignment horizontal="left" vertical="top" indent="4"/>
    </xf>
    <xf numFmtId="0" fontId="3" fillId="0" borderId="0" xfId="0" applyFont="1" applyFill="1" applyBorder="1" applyAlignment="1">
      <alignment vertical="top"/>
    </xf>
    <xf numFmtId="0" fontId="3" fillId="0" borderId="0" xfId="0" applyNumberFormat="1" applyFont="1" applyFill="1" applyBorder="1" applyAlignment="1">
      <alignment horizontal="right" vertical="top"/>
    </xf>
    <xf numFmtId="0" fontId="3" fillId="0" borderId="0" xfId="0" applyFont="1" applyFill="1" applyBorder="1" applyAlignment="1">
      <alignment vertical="center"/>
    </xf>
    <xf numFmtId="0" fontId="4" fillId="0" borderId="1" xfId="0" applyFont="1" applyFill="1" applyBorder="1" applyAlignment="1">
      <alignment horizontal="center" vertical="top" wrapText="1"/>
    </xf>
    <xf numFmtId="165" fontId="2" fillId="0" borderId="2" xfId="2" applyNumberFormat="1" applyFont="1" applyBorder="1" applyAlignment="1">
      <alignment horizontal="center" vertical="top" wrapText="1"/>
    </xf>
    <xf numFmtId="0" fontId="4" fillId="0" borderId="2" xfId="0" applyFont="1" applyBorder="1" applyAlignment="1">
      <alignment horizontal="justify" vertical="top" wrapText="1"/>
    </xf>
    <xf numFmtId="0" fontId="4" fillId="0" borderId="1" xfId="0" applyFont="1" applyBorder="1" applyAlignment="1">
      <alignment vertical="top" wrapText="1"/>
    </xf>
    <xf numFmtId="0" fontId="2" fillId="0" borderId="1" xfId="0" applyFont="1" applyBorder="1" applyAlignment="1">
      <alignment horizontal="center" vertical="top" wrapText="1"/>
    </xf>
    <xf numFmtId="0" fontId="4" fillId="0" borderId="1" xfId="0" applyFont="1" applyBorder="1" applyAlignment="1">
      <alignment horizontal="justify" vertical="top" wrapText="1"/>
    </xf>
    <xf numFmtId="0" fontId="4" fillId="0" borderId="0" xfId="0" applyFont="1" applyFill="1" applyBorder="1" applyAlignment="1">
      <alignment horizontal="justify" vertical="center" wrapText="1"/>
    </xf>
    <xf numFmtId="0" fontId="14" fillId="0" borderId="0" xfId="0" applyFont="1"/>
    <xf numFmtId="0" fontId="15" fillId="0" borderId="0" xfId="0" applyFont="1" applyAlignment="1">
      <alignment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5" fillId="0" borderId="0" xfId="0" applyFont="1" applyFill="1" applyAlignment="1">
      <alignment wrapText="1"/>
    </xf>
    <xf numFmtId="0" fontId="14" fillId="0" borderId="0" xfId="0" applyFont="1" applyFill="1"/>
    <xf numFmtId="0" fontId="1" fillId="0" borderId="6" xfId="0" applyFont="1" applyBorder="1" applyAlignment="1">
      <alignment horizontal="center" vertical="top" wrapText="1"/>
    </xf>
    <xf numFmtId="0" fontId="5" fillId="0" borderId="6" xfId="0" applyFont="1" applyBorder="1" applyAlignment="1">
      <alignment horizontal="justify" vertical="top" wrapText="1"/>
    </xf>
    <xf numFmtId="0" fontId="4" fillId="0" borderId="6" xfId="0" applyFont="1" applyBorder="1" applyAlignment="1">
      <alignment horizontal="justify" vertical="top" wrapText="1"/>
    </xf>
    <xf numFmtId="0" fontId="4" fillId="0" borderId="7" xfId="0" applyFont="1" applyFill="1" applyBorder="1" applyAlignment="1">
      <alignment horizontal="justify" vertical="top" wrapText="1"/>
    </xf>
    <xf numFmtId="164" fontId="2" fillId="0" borderId="7" xfId="0" applyNumberFormat="1" applyFont="1" applyBorder="1" applyAlignment="1">
      <alignment horizontal="center" vertical="top" wrapText="1"/>
    </xf>
    <xf numFmtId="0" fontId="2" fillId="0" borderId="7"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4" fillId="0" borderId="8" xfId="0" applyFont="1" applyBorder="1" applyAlignment="1">
      <alignment horizontal="justify" vertical="top" wrapText="1"/>
    </xf>
    <xf numFmtId="0" fontId="3" fillId="0" borderId="2" xfId="0" applyFont="1" applyBorder="1" applyAlignment="1">
      <alignment horizontal="center" vertical="top" wrapText="1"/>
    </xf>
    <xf numFmtId="0" fontId="5" fillId="0" borderId="2" xfId="0" applyFont="1" applyBorder="1" applyAlignment="1">
      <alignment horizontal="justify" vertical="top" wrapText="1"/>
    </xf>
    <xf numFmtId="0" fontId="17" fillId="0" borderId="1" xfId="0" applyFont="1" applyBorder="1" applyAlignment="1">
      <alignment horizontal="center" vertical="top" wrapText="1"/>
    </xf>
    <xf numFmtId="0" fontId="4" fillId="0" borderId="9" xfId="0" applyFont="1" applyBorder="1" applyAlignment="1">
      <alignment horizontal="center" vertical="top" wrapText="1"/>
    </xf>
    <xf numFmtId="0" fontId="18" fillId="0" borderId="2" xfId="0" applyFont="1" applyBorder="1" applyAlignment="1">
      <alignment vertical="top" wrapText="1"/>
    </xf>
    <xf numFmtId="0" fontId="14" fillId="0" borderId="1" xfId="0" applyFont="1" applyBorder="1" applyAlignment="1">
      <alignment vertical="top" wrapText="1"/>
    </xf>
    <xf numFmtId="0" fontId="4" fillId="0" borderId="9" xfId="0" applyFont="1" applyBorder="1" applyAlignment="1">
      <alignment horizontal="justify" vertical="top" wrapText="1"/>
    </xf>
    <xf numFmtId="0" fontId="5" fillId="0" borderId="1" xfId="0" applyFont="1" applyBorder="1" applyAlignment="1">
      <alignment horizontal="justify" vertical="top" wrapText="1"/>
    </xf>
    <xf numFmtId="0" fontId="14" fillId="0" borderId="9" xfId="0" applyFont="1" applyBorder="1" applyAlignment="1">
      <alignment vertical="top" wrapText="1"/>
    </xf>
    <xf numFmtId="0" fontId="14" fillId="0" borderId="2" xfId="0" applyFont="1" applyBorder="1" applyAlignment="1">
      <alignment vertical="top" wrapText="1"/>
    </xf>
    <xf numFmtId="0" fontId="5" fillId="0" borderId="1" xfId="0" applyFont="1" applyBorder="1" applyAlignment="1">
      <alignment horizontal="justify" wrapText="1"/>
    </xf>
    <xf numFmtId="0" fontId="4" fillId="0" borderId="1" xfId="0" applyFont="1" applyFill="1" applyBorder="1" applyAlignment="1">
      <alignment horizontal="justify" vertical="top" wrapText="1"/>
    </xf>
    <xf numFmtId="0" fontId="18" fillId="0" borderId="10" xfId="0" applyFont="1" applyBorder="1" applyAlignment="1">
      <alignment vertical="top" wrapText="1"/>
    </xf>
    <xf numFmtId="0" fontId="14" fillId="0" borderId="10" xfId="0" applyFont="1" applyBorder="1" applyAlignment="1">
      <alignment vertical="top" wrapText="1"/>
    </xf>
    <xf numFmtId="0" fontId="4" fillId="0" borderId="10" xfId="0" applyFont="1" applyBorder="1" applyAlignment="1">
      <alignment horizontal="justify" vertical="top" wrapText="1"/>
    </xf>
    <xf numFmtId="0" fontId="4" fillId="0" borderId="11" xfId="0" applyFont="1" applyFill="1" applyBorder="1" applyAlignment="1">
      <alignment horizontal="justify" vertical="top" wrapText="1"/>
    </xf>
    <xf numFmtId="0" fontId="2" fillId="0" borderId="11" xfId="0" applyFont="1" applyBorder="1" applyAlignment="1">
      <alignment horizontal="center"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0" fontId="5" fillId="0" borderId="7" xfId="0" applyFont="1" applyBorder="1" applyAlignment="1">
      <alignment horizontal="justify" vertical="top" wrapText="1"/>
    </xf>
    <xf numFmtId="0" fontId="4" fillId="0" borderId="13" xfId="0" applyFont="1" applyBorder="1" applyAlignment="1">
      <alignment horizontal="justify" vertical="top" wrapText="1"/>
    </xf>
    <xf numFmtId="0" fontId="4" fillId="0" borderId="7" xfId="0" applyFont="1" applyBorder="1" applyAlignment="1">
      <alignment vertical="top" wrapText="1"/>
    </xf>
    <xf numFmtId="0" fontId="4" fillId="0" borderId="8" xfId="0" applyFont="1" applyBorder="1" applyAlignment="1">
      <alignment horizontal="center" vertical="top" wrapText="1"/>
    </xf>
    <xf numFmtId="0" fontId="4" fillId="0" borderId="0" xfId="0" applyFont="1" applyFill="1" applyBorder="1" applyAlignment="1">
      <alignment horizontal="justify" vertical="top" wrapText="1"/>
    </xf>
    <xf numFmtId="0" fontId="17" fillId="0" borderId="0" xfId="0" applyFont="1" applyBorder="1" applyAlignment="1">
      <alignment horizontal="center" vertical="top" wrapText="1"/>
    </xf>
    <xf numFmtId="0" fontId="4" fillId="0" borderId="1" xfId="0" quotePrefix="1" applyFont="1" applyBorder="1" applyAlignment="1">
      <alignment horizontal="center" vertical="top" wrapText="1"/>
    </xf>
    <xf numFmtId="0" fontId="4" fillId="0" borderId="0" xfId="0" applyFont="1" applyBorder="1" applyAlignment="1">
      <alignment horizontal="justify" vertical="top" wrapText="1"/>
    </xf>
    <xf numFmtId="0" fontId="14" fillId="0" borderId="0" xfId="0" applyFont="1" applyBorder="1" applyAlignment="1">
      <alignment vertical="top" wrapText="1"/>
    </xf>
    <xf numFmtId="0" fontId="18" fillId="0" borderId="1" xfId="0" applyFont="1" applyBorder="1" applyAlignment="1">
      <alignment vertical="top" wrapText="1"/>
    </xf>
    <xf numFmtId="0" fontId="4" fillId="3" borderId="0" xfId="0" applyFont="1" applyFill="1" applyBorder="1" applyAlignment="1">
      <alignment horizontal="justify" vertical="top" wrapText="1"/>
    </xf>
    <xf numFmtId="0" fontId="4" fillId="0" borderId="1" xfId="0" applyFont="1" applyBorder="1" applyAlignment="1">
      <alignment horizontal="center" vertical="top" wrapText="1"/>
    </xf>
    <xf numFmtId="0" fontId="4" fillId="0" borderId="11" xfId="0" applyFont="1" applyBorder="1" applyAlignment="1">
      <alignment horizontal="justify" vertical="top" wrapText="1"/>
    </xf>
    <xf numFmtId="0" fontId="14" fillId="0" borderId="14" xfId="0" applyFont="1" applyBorder="1" applyAlignment="1">
      <alignment vertical="top" wrapText="1"/>
    </xf>
    <xf numFmtId="0" fontId="14" fillId="0" borderId="11" xfId="0" applyFont="1" applyFill="1" applyBorder="1" applyAlignment="1">
      <alignment vertical="top" wrapText="1"/>
    </xf>
    <xf numFmtId="0" fontId="17" fillId="0" borderId="11" xfId="0" applyFont="1" applyBorder="1" applyAlignment="1">
      <alignment horizontal="center" vertical="top" wrapText="1"/>
    </xf>
    <xf numFmtId="0" fontId="4" fillId="0" borderId="11" xfId="0" applyFont="1" applyBorder="1" applyAlignment="1">
      <alignment vertical="top" wrapText="1"/>
    </xf>
    <xf numFmtId="0" fontId="4" fillId="0" borderId="12" xfId="0" applyFont="1" applyBorder="1" applyAlignment="1">
      <alignment horizontal="center" vertical="top" wrapText="1"/>
    </xf>
    <xf numFmtId="0" fontId="1" fillId="0" borderId="7" xfId="0" applyFont="1" applyBorder="1" applyAlignment="1">
      <alignment horizontal="center" vertical="top" wrapText="1"/>
    </xf>
    <xf numFmtId="0" fontId="4" fillId="0" borderId="7" xfId="0" applyFont="1" applyBorder="1" applyAlignment="1">
      <alignment horizontal="justify" vertical="top" wrapText="1"/>
    </xf>
    <xf numFmtId="0" fontId="4" fillId="0" borderId="13" xfId="0" applyFont="1" applyFill="1" applyBorder="1" applyAlignment="1">
      <alignment horizontal="justify" vertical="top" wrapText="1"/>
    </xf>
    <xf numFmtId="0" fontId="2" fillId="0" borderId="13" xfId="0" applyFont="1" applyBorder="1" applyAlignment="1">
      <alignment horizontal="center" vertical="top" wrapText="1"/>
    </xf>
    <xf numFmtId="0" fontId="4" fillId="0" borderId="13" xfId="0" applyFont="1" applyBorder="1" applyAlignment="1">
      <alignment vertical="top" wrapText="1"/>
    </xf>
    <xf numFmtId="0" fontId="4" fillId="0" borderId="7" xfId="0" applyFont="1" applyBorder="1" applyAlignment="1">
      <alignment horizontal="center" vertical="top" wrapText="1"/>
    </xf>
    <xf numFmtId="0" fontId="4" fillId="0" borderId="13" xfId="0" applyFont="1" applyBorder="1" applyAlignment="1">
      <alignment horizontal="center" vertical="top" wrapText="1"/>
    </xf>
    <xf numFmtId="0" fontId="3" fillId="0" borderId="1" xfId="0" applyFont="1" applyBorder="1" applyAlignment="1">
      <alignment horizontal="center" vertical="top" wrapText="1"/>
    </xf>
    <xf numFmtId="0" fontId="2" fillId="0" borderId="0"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4" fillId="3" borderId="1" xfId="0" applyFont="1" applyFill="1" applyBorder="1" applyAlignment="1">
      <alignment horizontal="justify" vertical="top" wrapText="1"/>
    </xf>
    <xf numFmtId="0" fontId="14" fillId="0" borderId="0" xfId="0" applyFont="1" applyFill="1" applyBorder="1" applyAlignment="1">
      <alignment vertical="top" wrapText="1"/>
    </xf>
    <xf numFmtId="0" fontId="18" fillId="0" borderId="11" xfId="0" applyFont="1" applyBorder="1" applyAlignment="1">
      <alignment vertical="top" wrapText="1"/>
    </xf>
    <xf numFmtId="0" fontId="14" fillId="0" borderId="14" xfId="0" applyFont="1" applyFill="1" applyBorder="1" applyAlignment="1">
      <alignment vertical="top" wrapText="1"/>
    </xf>
    <xf numFmtId="0" fontId="17" fillId="0" borderId="14" xfId="0" applyFont="1" applyBorder="1" applyAlignment="1">
      <alignment horizontal="center" vertical="top" wrapText="1"/>
    </xf>
    <xf numFmtId="0" fontId="4" fillId="0" borderId="14" xfId="0" applyFont="1" applyBorder="1" applyAlignment="1">
      <alignment vertical="top" wrapText="1"/>
    </xf>
    <xf numFmtId="0" fontId="14" fillId="0" borderId="11" xfId="0" applyFont="1" applyBorder="1" applyAlignment="1"/>
    <xf numFmtId="0" fontId="5" fillId="0" borderId="13" xfId="0" applyFont="1" applyBorder="1" applyAlignment="1">
      <alignment horizontal="justify" vertical="top" wrapText="1"/>
    </xf>
    <xf numFmtId="0" fontId="5" fillId="0" borderId="6" xfId="0" applyFont="1" applyFill="1" applyBorder="1" applyAlignment="1">
      <alignment horizontal="justify" vertical="top" wrapText="1"/>
    </xf>
    <xf numFmtId="0" fontId="2" fillId="0" borderId="8"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Fill="1" applyBorder="1" applyAlignment="1">
      <alignment horizontal="justify" vertical="top" wrapText="1"/>
    </xf>
    <xf numFmtId="0" fontId="2" fillId="0" borderId="9" xfId="0" applyFont="1" applyBorder="1" applyAlignment="1">
      <alignment horizontal="center" vertical="top" wrapText="1"/>
    </xf>
    <xf numFmtId="0" fontId="17" fillId="0" borderId="2" xfId="0" applyFont="1" applyBorder="1" applyAlignment="1">
      <alignment horizontal="center" vertical="top" wrapText="1"/>
    </xf>
    <xf numFmtId="0" fontId="4" fillId="0" borderId="0" xfId="0" applyFont="1" applyBorder="1" applyAlignment="1">
      <alignment horizontal="justify" vertical="top"/>
    </xf>
    <xf numFmtId="0" fontId="5" fillId="0" borderId="14" xfId="0" applyFont="1" applyBorder="1" applyAlignment="1">
      <alignment horizontal="justify" vertical="top" wrapText="1"/>
    </xf>
    <xf numFmtId="0" fontId="5" fillId="0" borderId="10" xfId="0" applyFont="1" applyFill="1" applyBorder="1" applyAlignment="1">
      <alignment horizontal="justify" vertical="top" wrapText="1"/>
    </xf>
    <xf numFmtId="0" fontId="2" fillId="0" borderId="12" xfId="0" applyFont="1" applyBorder="1" applyAlignment="1">
      <alignment horizontal="center" vertical="top" wrapText="1"/>
    </xf>
    <xf numFmtId="0" fontId="4" fillId="0" borderId="6" xfId="0" applyFont="1" applyFill="1" applyBorder="1" applyAlignment="1">
      <alignment horizontal="justify" vertical="top" wrapText="1"/>
    </xf>
    <xf numFmtId="0" fontId="5" fillId="0" borderId="1" xfId="0" applyFont="1" applyBorder="1" applyAlignment="1">
      <alignment vertical="top"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left" wrapText="1"/>
    </xf>
    <xf numFmtId="0" fontId="4" fillId="0" borderId="9" xfId="0" applyFont="1" applyBorder="1" applyAlignment="1">
      <alignment horizontal="center" wrapText="1"/>
    </xf>
    <xf numFmtId="0" fontId="5" fillId="0" borderId="1" xfId="0" applyFont="1" applyBorder="1" applyAlignment="1">
      <alignment wrapText="1"/>
    </xf>
    <xf numFmtId="0" fontId="4" fillId="3" borderId="14" xfId="0" applyFont="1" applyFill="1" applyBorder="1" applyAlignment="1">
      <alignment horizontal="justify" vertical="top" wrapText="1"/>
    </xf>
    <xf numFmtId="0" fontId="4" fillId="0" borderId="10" xfId="0" applyFont="1" applyFill="1" applyBorder="1" applyAlignment="1">
      <alignment horizontal="justify" vertical="top" wrapText="1"/>
    </xf>
    <xf numFmtId="0" fontId="18" fillId="0" borderId="7" xfId="0" applyFont="1" applyBorder="1" applyAlignment="1">
      <alignment vertical="top" wrapText="1"/>
    </xf>
    <xf numFmtId="0" fontId="4" fillId="0" borderId="9" xfId="0" applyFont="1" applyFill="1" applyBorder="1" applyAlignment="1">
      <alignment horizontal="justify" vertical="top" wrapText="1"/>
    </xf>
    <xf numFmtId="0" fontId="4" fillId="0" borderId="9" xfId="0" applyFont="1" applyBorder="1" applyAlignment="1">
      <alignment vertical="top" wrapText="1"/>
    </xf>
    <xf numFmtId="0" fontId="5" fillId="0" borderId="1" xfId="0" applyFont="1" applyBorder="1" applyAlignment="1">
      <alignment horizontal="justify" vertical="center" wrapText="1"/>
    </xf>
    <xf numFmtId="0" fontId="14" fillId="0" borderId="14" xfId="0" applyFont="1" applyBorder="1"/>
    <xf numFmtId="0" fontId="5" fillId="0" borderId="1" xfId="0" applyFont="1" applyBorder="1" applyAlignment="1">
      <alignment vertical="center" wrapText="1"/>
    </xf>
    <xf numFmtId="0" fontId="14" fillId="0" borderId="0" xfId="0" applyFont="1" applyBorder="1"/>
    <xf numFmtId="0" fontId="4" fillId="0" borderId="14" xfId="0" applyFont="1" applyBorder="1" applyAlignment="1">
      <alignment horizontal="justify" vertical="top" wrapText="1"/>
    </xf>
    <xf numFmtId="0" fontId="5" fillId="0" borderId="11" xfId="0" applyFont="1" applyBorder="1" applyAlignment="1">
      <alignment horizontal="justify"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Fill="1" applyBorder="1" applyAlignment="1">
      <alignment horizontal="justify" vertical="center" wrapText="1"/>
    </xf>
    <xf numFmtId="0" fontId="2" fillId="0" borderId="9" xfId="0" applyFont="1" applyBorder="1" applyAlignment="1">
      <alignment horizontal="center" vertical="center" wrapText="1"/>
    </xf>
    <xf numFmtId="0" fontId="5" fillId="0" borderId="0" xfId="0" applyFont="1" applyBorder="1" applyAlignment="1">
      <alignment horizontal="justify" vertical="top" wrapText="1"/>
    </xf>
    <xf numFmtId="0" fontId="5" fillId="0" borderId="2" xfId="0" applyFont="1" applyFill="1" applyBorder="1" applyAlignment="1">
      <alignment horizontal="justify" vertical="top" wrapText="1"/>
    </xf>
    <xf numFmtId="0" fontId="14" fillId="0" borderId="2" xfId="0" applyFont="1" applyFill="1" applyBorder="1" applyAlignment="1">
      <alignment vertical="top" wrapText="1"/>
    </xf>
    <xf numFmtId="0" fontId="17" fillId="0" borderId="9" xfId="0" applyFont="1" applyBorder="1" applyAlignment="1">
      <alignment horizontal="center" vertical="top" wrapText="1"/>
    </xf>
    <xf numFmtId="0" fontId="14" fillId="0" borderId="10" xfId="0" applyFont="1" applyFill="1" applyBorder="1" applyAlignment="1">
      <alignment vertical="top" wrapText="1"/>
    </xf>
    <xf numFmtId="0" fontId="17" fillId="0" borderId="12" xfId="0" applyFont="1" applyBorder="1" applyAlignment="1">
      <alignment horizontal="center" vertical="top" wrapText="1"/>
    </xf>
    <xf numFmtId="0" fontId="1" fillId="0" borderId="2" xfId="0" applyFont="1" applyBorder="1" applyAlignment="1">
      <alignment horizontal="center" vertical="top" wrapText="1"/>
    </xf>
    <xf numFmtId="0" fontId="4" fillId="0" borderId="1" xfId="0" applyFont="1" applyBorder="1" applyAlignment="1">
      <alignment horizontal="left" vertical="top" wrapText="1"/>
    </xf>
    <xf numFmtId="0" fontId="5" fillId="0" borderId="9" xfId="0" applyFont="1" applyBorder="1" applyAlignment="1">
      <alignment vertical="top" wrapText="1"/>
    </xf>
    <xf numFmtId="0" fontId="14" fillId="0" borderId="9" xfId="0" applyFont="1" applyBorder="1"/>
    <xf numFmtId="0" fontId="4" fillId="0" borderId="1" xfId="0" applyFont="1" applyBorder="1" applyAlignment="1">
      <alignment vertical="top"/>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14" fillId="0" borderId="1" xfId="0" applyFont="1" applyBorder="1"/>
    <xf numFmtId="0" fontId="14" fillId="0" borderId="11" xfId="0" applyFont="1" applyBorder="1"/>
    <xf numFmtId="0" fontId="4" fillId="0" borderId="11" xfId="0" applyFont="1" applyBorder="1" applyAlignment="1">
      <alignment horizontal="justify" vertical="justify" wrapText="1"/>
    </xf>
    <xf numFmtId="0" fontId="2" fillId="0" borderId="2" xfId="0" applyFont="1" applyBorder="1" applyAlignment="1">
      <alignment horizontal="center" vertical="top" wrapText="1"/>
    </xf>
    <xf numFmtId="0" fontId="4" fillId="0" borderId="2" xfId="0" applyFont="1" applyBorder="1" applyAlignment="1">
      <alignment vertical="top" wrapText="1"/>
    </xf>
    <xf numFmtId="0" fontId="5" fillId="0" borderId="1" xfId="0" applyFont="1" applyFill="1" applyBorder="1" applyAlignment="1">
      <alignment horizontal="justify" vertical="top" wrapText="1"/>
    </xf>
    <xf numFmtId="0" fontId="14" fillId="0" borderId="1" xfId="0" applyFont="1" applyFill="1" applyBorder="1" applyAlignment="1">
      <alignment vertical="top" wrapText="1"/>
    </xf>
    <xf numFmtId="0" fontId="4" fillId="3" borderId="11" xfId="0" applyFont="1" applyFill="1" applyBorder="1" applyAlignment="1">
      <alignment horizontal="justify" vertical="top" wrapText="1"/>
    </xf>
    <xf numFmtId="0" fontId="5" fillId="0" borderId="7" xfId="0" applyFont="1" applyFill="1" applyBorder="1" applyAlignment="1">
      <alignment horizontal="justify" vertical="top" wrapText="1"/>
    </xf>
    <xf numFmtId="0" fontId="2" fillId="0" borderId="6" xfId="0" applyFont="1" applyBorder="1" applyAlignment="1">
      <alignment horizontal="center" vertical="top" wrapText="1"/>
    </xf>
    <xf numFmtId="0" fontId="17" fillId="0" borderId="7" xfId="0" applyFont="1" applyBorder="1" applyAlignment="1">
      <alignment horizontal="center" vertical="top" wrapText="1"/>
    </xf>
    <xf numFmtId="0" fontId="14" fillId="0" borderId="0" xfId="0" applyFont="1" applyBorder="1" applyAlignment="1">
      <alignment horizontal="justify" wrapText="1"/>
    </xf>
    <xf numFmtId="0" fontId="4" fillId="0" borderId="12" xfId="0" applyFont="1" applyBorder="1" applyAlignment="1">
      <alignment horizontal="justify" vertical="top" wrapText="1"/>
    </xf>
    <xf numFmtId="0" fontId="4" fillId="3" borderId="2" xfId="0" applyFont="1" applyFill="1" applyBorder="1" applyAlignment="1">
      <alignment horizontal="justify" vertical="top" wrapText="1"/>
    </xf>
    <xf numFmtId="0" fontId="5" fillId="0" borderId="9" xfId="0" applyFont="1" applyBorder="1" applyAlignment="1">
      <alignment horizontal="justify" wrapText="1"/>
    </xf>
    <xf numFmtId="0" fontId="4" fillId="3" borderId="12" xfId="0" applyFont="1" applyFill="1" applyBorder="1" applyAlignment="1">
      <alignment horizontal="justify" vertical="top" wrapText="1"/>
    </xf>
    <xf numFmtId="0" fontId="5" fillId="0" borderId="7" xfId="0" applyFont="1" applyBorder="1" applyAlignment="1">
      <alignment vertical="top" wrapText="1"/>
    </xf>
    <xf numFmtId="0" fontId="17" fillId="0" borderId="9"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1" xfId="0" applyFont="1" applyBorder="1" applyAlignment="1">
      <alignment vertical="top" wrapText="1"/>
    </xf>
    <xf numFmtId="0" fontId="18" fillId="0" borderId="3" xfId="0" applyFont="1" applyBorder="1" applyAlignment="1">
      <alignment vertical="top" wrapText="1"/>
    </xf>
    <xf numFmtId="0" fontId="4" fillId="0" borderId="4" xfId="0" applyFont="1" applyBorder="1" applyAlignment="1">
      <alignment horizontal="justify" vertical="top" wrapText="1"/>
    </xf>
    <xf numFmtId="0" fontId="14" fillId="0" borderId="4" xfId="0" applyFont="1" applyBorder="1" applyAlignment="1">
      <alignment vertical="top" wrapText="1"/>
    </xf>
    <xf numFmtId="0" fontId="14" fillId="0" borderId="4" xfId="0" applyFont="1" applyFill="1" applyBorder="1" applyAlignment="1">
      <alignment vertical="top" wrapText="1"/>
    </xf>
    <xf numFmtId="0" fontId="17" fillId="0" borderId="4" xfId="0" applyFont="1" applyBorder="1" applyAlignment="1">
      <alignment horizontal="center" vertical="top" wrapText="1"/>
    </xf>
    <xf numFmtId="0" fontId="4" fillId="0" borderId="4" xfId="0" applyFont="1" applyBorder="1" applyAlignment="1">
      <alignment vertical="top" wrapText="1"/>
    </xf>
    <xf numFmtId="0" fontId="14" fillId="0" borderId="5" xfId="0" applyFont="1" applyBorder="1" applyAlignment="1"/>
    <xf numFmtId="0" fontId="3"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5" fillId="0" borderId="1" xfId="0" applyFont="1" applyFill="1" applyBorder="1" applyAlignment="1">
      <alignment vertical="center" wrapText="1"/>
    </xf>
    <xf numFmtId="0" fontId="14" fillId="0" borderId="1" xfId="0" applyFont="1" applyBorder="1" applyAlignment="1"/>
    <xf numFmtId="0" fontId="5" fillId="0" borderId="6" xfId="0" applyFont="1" applyBorder="1" applyAlignment="1">
      <alignment horizontal="left" vertical="top" wrapText="1" indent="5"/>
    </xf>
    <xf numFmtId="0" fontId="5" fillId="0" borderId="7" xfId="0" applyFont="1" applyFill="1" applyBorder="1" applyAlignment="1">
      <alignment horizontal="left" vertical="top" wrapText="1" indent="5"/>
    </xf>
    <xf numFmtId="0" fontId="5" fillId="0" borderId="7" xfId="0" applyFont="1" applyBorder="1" applyAlignment="1">
      <alignment horizontal="left" vertical="top" wrapText="1" indent="5"/>
    </xf>
    <xf numFmtId="0" fontId="14" fillId="0" borderId="7" xfId="0" applyFont="1" applyBorder="1" applyAlignment="1"/>
    <xf numFmtId="0" fontId="14" fillId="0" borderId="8" xfId="0" applyFont="1" applyBorder="1"/>
    <xf numFmtId="0" fontId="5" fillId="0" borderId="2" xfId="0" applyFont="1" applyBorder="1" applyAlignment="1">
      <alignment horizontal="justify" wrapText="1"/>
    </xf>
    <xf numFmtId="2" fontId="2" fillId="0" borderId="2" xfId="0" applyNumberFormat="1" applyFont="1" applyBorder="1" applyAlignment="1">
      <alignment horizontal="center" vertical="top" wrapText="1"/>
    </xf>
    <xf numFmtId="0" fontId="14" fillId="0" borderId="2" xfId="0" applyFont="1" applyBorder="1" applyAlignment="1"/>
    <xf numFmtId="0" fontId="14" fillId="0" borderId="9" xfId="0" applyFont="1" applyBorder="1" applyAlignment="1"/>
    <xf numFmtId="0" fontId="14" fillId="0" borderId="12" xfId="0" applyFont="1" applyBorder="1"/>
    <xf numFmtId="0" fontId="4" fillId="0" borderId="7" xfId="0" quotePrefix="1" applyFont="1" applyBorder="1" applyAlignment="1">
      <alignment vertical="top" wrapText="1"/>
    </xf>
    <xf numFmtId="0" fontId="5" fillId="0" borderId="1" xfId="0" applyFont="1" applyFill="1" applyBorder="1" applyAlignment="1">
      <alignment horizontal="justify" wrapText="1"/>
    </xf>
    <xf numFmtId="0" fontId="5" fillId="0" borderId="11" xfId="0" applyFont="1" applyFill="1" applyBorder="1" applyAlignment="1">
      <alignment horizontal="justify" vertical="top" wrapText="1"/>
    </xf>
    <xf numFmtId="0" fontId="4" fillId="0" borderId="1" xfId="0" quotePrefix="1" applyFont="1" applyBorder="1" applyAlignment="1">
      <alignment horizontal="center" wrapText="1"/>
    </xf>
    <xf numFmtId="0" fontId="14" fillId="0" borderId="1" xfId="0" applyFont="1" applyFill="1" applyBorder="1"/>
    <xf numFmtId="0" fontId="14" fillId="0" borderId="0" xfId="0" applyFont="1" applyBorder="1" applyAlignment="1">
      <alignment horizontal="center"/>
    </xf>
    <xf numFmtId="0" fontId="14" fillId="0" borderId="0" xfId="0" applyFont="1" applyBorder="1" applyAlignment="1"/>
    <xf numFmtId="0" fontId="3" fillId="3" borderId="0" xfId="0" applyFont="1" applyFill="1"/>
    <xf numFmtId="0" fontId="4" fillId="3" borderId="0" xfId="0" applyFont="1" applyFill="1"/>
    <xf numFmtId="0" fontId="1" fillId="3" borderId="0" xfId="0" applyFont="1" applyFill="1"/>
    <xf numFmtId="0" fontId="10" fillId="3" borderId="0" xfId="0" applyFont="1" applyFill="1"/>
    <xf numFmtId="0" fontId="18" fillId="0" borderId="0" xfId="0" applyFont="1"/>
    <xf numFmtId="0" fontId="19" fillId="0" borderId="0" xfId="0" applyFont="1" applyAlignment="1">
      <alignment horizontal="center"/>
    </xf>
    <xf numFmtId="167" fontId="20" fillId="0" borderId="0" xfId="1" applyNumberFormat="1" applyFont="1" applyAlignment="1">
      <alignment vertical="center"/>
    </xf>
    <xf numFmtId="0" fontId="21" fillId="4" borderId="6" xfId="0" applyFont="1" applyFill="1" applyBorder="1" applyAlignment="1">
      <alignment horizontal="center" vertical="center" wrapText="1"/>
    </xf>
    <xf numFmtId="0" fontId="21" fillId="4" borderId="8" xfId="0" applyFont="1" applyFill="1" applyBorder="1" applyAlignment="1">
      <alignment vertical="center" wrapText="1"/>
    </xf>
    <xf numFmtId="0" fontId="21" fillId="4" borderId="15" xfId="0" applyFont="1" applyFill="1" applyBorder="1" applyAlignment="1">
      <alignment horizontal="center" vertical="center" wrapText="1"/>
    </xf>
    <xf numFmtId="0" fontId="4" fillId="0" borderId="11" xfId="0" applyFont="1" applyBorder="1" applyAlignment="1">
      <alignment horizontal="justify" wrapText="1"/>
    </xf>
    <xf numFmtId="0" fontId="3" fillId="0" borderId="2" xfId="0" applyFont="1" applyFill="1" applyBorder="1" applyAlignment="1">
      <alignment horizontal="center" vertical="top" wrapText="1"/>
    </xf>
    <xf numFmtId="0" fontId="4" fillId="3" borderId="10" xfId="0" applyFont="1" applyFill="1" applyBorder="1" applyAlignment="1">
      <alignment horizontal="justify" vertical="top" wrapText="1"/>
    </xf>
    <xf numFmtId="0" fontId="17" fillId="0" borderId="1" xfId="0" applyFont="1" applyBorder="1" applyAlignment="1">
      <alignment horizontal="center" vertical="center" wrapText="1"/>
    </xf>
    <xf numFmtId="0" fontId="4" fillId="0" borderId="0" xfId="0" applyFont="1" applyFill="1" applyBorder="1" applyAlignment="1">
      <alignment horizontal="justify" vertical="center" wrapText="1"/>
    </xf>
    <xf numFmtId="0" fontId="14" fillId="0" borderId="7" xfId="0" applyFont="1" applyBorder="1" applyAlignment="1">
      <alignment horizontal="center"/>
    </xf>
    <xf numFmtId="0" fontId="14" fillId="0" borderId="1" xfId="0" applyFont="1" applyBorder="1" applyAlignment="1">
      <alignment horizontal="center"/>
    </xf>
    <xf numFmtId="0" fontId="14" fillId="0" borderId="11" xfId="0" applyFont="1" applyBorder="1" applyAlignment="1">
      <alignment horizontal="center"/>
    </xf>
    <xf numFmtId="0" fontId="14" fillId="0" borderId="15" xfId="0" applyFont="1" applyBorder="1" applyAlignment="1">
      <alignment horizontal="center"/>
    </xf>
    <xf numFmtId="0" fontId="4" fillId="0" borderId="1" xfId="0" applyFont="1" applyBorder="1" applyAlignment="1">
      <alignment horizontal="center" vertical="top" wrapText="1"/>
    </xf>
    <xf numFmtId="0" fontId="4" fillId="0" borderId="11"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2"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justify" vertical="top" wrapText="1"/>
    </xf>
    <xf numFmtId="0" fontId="4" fillId="0" borderId="13" xfId="0" applyFont="1" applyBorder="1" applyAlignment="1">
      <alignment horizontal="left" vertical="center"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11" xfId="0" applyFont="1" applyFill="1" applyBorder="1" applyAlignment="1">
      <alignment horizontal="center" vertical="top"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4" fillId="0" borderId="0" xfId="0" applyNumberFormat="1" applyFont="1" applyFill="1" applyBorder="1" applyAlignment="1">
      <alignment horizontal="justify" vertical="center" wrapText="1"/>
    </xf>
    <xf numFmtId="0" fontId="14" fillId="0" borderId="0" xfId="0" applyFont="1" applyBorder="1" applyAlignment="1">
      <alignment horizontal="justify" wrapText="1"/>
    </xf>
    <xf numFmtId="0" fontId="15" fillId="0" borderId="0" xfId="0" applyFont="1" applyBorder="1" applyAlignment="1">
      <alignment wrapText="1"/>
    </xf>
    <xf numFmtId="0" fontId="4" fillId="3" borderId="1" xfId="0" applyFont="1" applyFill="1" applyBorder="1" applyAlignment="1">
      <alignment horizontal="justify" vertical="top" wrapText="1"/>
    </xf>
    <xf numFmtId="0" fontId="5" fillId="0" borderId="1" xfId="0" applyFont="1" applyBorder="1" applyAlignment="1">
      <alignment horizontal="justify" vertical="top" wrapText="1"/>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16" fillId="0" borderId="11" xfId="0" applyFont="1" applyBorder="1" applyAlignment="1">
      <alignment horizontal="center" vertical="top" wrapText="1"/>
    </xf>
    <xf numFmtId="0" fontId="4" fillId="3" borderId="11" xfId="0" applyFont="1" applyFill="1" applyBorder="1" applyAlignment="1">
      <alignment horizontal="justify" vertical="top" wrapText="1"/>
    </xf>
    <xf numFmtId="0" fontId="21" fillId="4" borderId="15"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6" fillId="0" borderId="6" xfId="0" applyFont="1" applyBorder="1" applyAlignment="1">
      <alignment horizontal="center" vertical="top" wrapText="1"/>
    </xf>
    <xf numFmtId="0" fontId="16" fillId="0" borderId="2" xfId="0" applyFont="1" applyBorder="1" applyAlignment="1">
      <alignment horizontal="center" vertical="top" wrapText="1"/>
    </xf>
    <xf numFmtId="0" fontId="16" fillId="0" borderId="10" xfId="0" applyFont="1" applyBorder="1" applyAlignment="1">
      <alignment horizontal="center" vertical="top" wrapText="1"/>
    </xf>
    <xf numFmtId="0" fontId="6" fillId="0" borderId="14" xfId="0" applyFont="1" applyBorder="1" applyAlignment="1">
      <alignment horizontal="center" vertical="center"/>
    </xf>
    <xf numFmtId="0" fontId="21" fillId="4" borderId="3"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7"/>
  <sheetViews>
    <sheetView tabSelected="1" view="pageBreakPreview" topLeftCell="C1" zoomScale="85" zoomScaleNormal="115" zoomScaleSheetLayoutView="85" workbookViewId="0">
      <pane ySplit="5" topLeftCell="A15" activePane="bottomLeft" state="frozen"/>
      <selection pane="bottomLeft" activeCell="P2" sqref="P2"/>
    </sheetView>
  </sheetViews>
  <sheetFormatPr baseColWidth="10" defaultRowHeight="15" x14ac:dyDescent="0.25"/>
  <cols>
    <col min="1" max="1" width="7.140625" style="206" customWidth="1"/>
    <col min="2" max="2" width="31.7109375" style="30" customWidth="1"/>
    <col min="3" max="3" width="42" style="30" customWidth="1"/>
    <col min="4" max="4" width="14.28515625" style="36" customWidth="1"/>
    <col min="5" max="5" width="10.7109375" style="30" customWidth="1"/>
    <col min="6" max="6" width="11" style="30" customWidth="1"/>
    <col min="7" max="7" width="9" style="30" customWidth="1"/>
    <col min="8" max="9" width="8.5703125" style="30" customWidth="1"/>
    <col min="10" max="10" width="13.140625" style="30" customWidth="1"/>
    <col min="11" max="11" width="14.5703125" style="30" customWidth="1"/>
    <col min="12" max="12" width="14.42578125" style="30" customWidth="1"/>
    <col min="13" max="13" width="17.42578125" style="30" customWidth="1"/>
    <col min="14" max="14" width="18.7109375" style="30" customWidth="1"/>
    <col min="15" max="16384" width="11.42578125" style="30"/>
  </cols>
  <sheetData>
    <row r="1" spans="1:16" ht="24" customHeight="1" x14ac:dyDescent="0.25">
      <c r="A1" s="252" t="s">
        <v>309</v>
      </c>
      <c r="B1" s="252"/>
      <c r="C1" s="252"/>
      <c r="D1" s="252"/>
      <c r="E1" s="252"/>
      <c r="F1" s="252"/>
      <c r="G1" s="252"/>
      <c r="H1" s="252"/>
      <c r="I1" s="252"/>
      <c r="J1" s="252"/>
      <c r="K1" s="252"/>
      <c r="L1" s="252"/>
      <c r="M1" s="252"/>
      <c r="N1" s="252"/>
      <c r="P1" s="207" t="s">
        <v>326</v>
      </c>
    </row>
    <row r="2" spans="1:16" ht="47.25" customHeight="1" x14ac:dyDescent="0.25">
      <c r="A2" s="244" t="s">
        <v>1</v>
      </c>
      <c r="B2" s="244" t="s">
        <v>0</v>
      </c>
      <c r="C2" s="209" t="s">
        <v>142</v>
      </c>
      <c r="D2" s="210"/>
      <c r="E2" s="253" t="s">
        <v>307</v>
      </c>
      <c r="F2" s="245"/>
      <c r="G2" s="244" t="s">
        <v>39</v>
      </c>
      <c r="H2" s="244"/>
      <c r="I2" s="244"/>
      <c r="J2" s="244" t="s">
        <v>35</v>
      </c>
      <c r="K2" s="244" t="s">
        <v>2</v>
      </c>
      <c r="L2" s="244" t="s">
        <v>3</v>
      </c>
      <c r="M2" s="244" t="s">
        <v>40</v>
      </c>
      <c r="N2" s="244"/>
      <c r="O2" s="31"/>
      <c r="P2" s="208">
        <v>4050</v>
      </c>
    </row>
    <row r="3" spans="1:16" x14ac:dyDescent="0.25">
      <c r="A3" s="244"/>
      <c r="B3" s="244"/>
      <c r="C3" s="246" t="s">
        <v>134</v>
      </c>
      <c r="D3" s="246" t="s">
        <v>140</v>
      </c>
      <c r="E3" s="246" t="s">
        <v>131</v>
      </c>
      <c r="F3" s="246" t="s">
        <v>310</v>
      </c>
      <c r="G3" s="244" t="s">
        <v>41</v>
      </c>
      <c r="H3" s="244" t="s">
        <v>42</v>
      </c>
      <c r="I3" s="244"/>
      <c r="J3" s="244"/>
      <c r="K3" s="244"/>
      <c r="L3" s="244"/>
      <c r="M3" s="244"/>
      <c r="N3" s="244"/>
      <c r="O3" s="31"/>
    </row>
    <row r="4" spans="1:16" ht="15" customHeight="1" x14ac:dyDescent="0.25">
      <c r="A4" s="244"/>
      <c r="B4" s="244"/>
      <c r="C4" s="247"/>
      <c r="D4" s="247"/>
      <c r="E4" s="247"/>
      <c r="F4" s="247"/>
      <c r="G4" s="245"/>
      <c r="H4" s="244"/>
      <c r="I4" s="244"/>
      <c r="J4" s="244"/>
      <c r="K4" s="244"/>
      <c r="L4" s="244"/>
      <c r="M4" s="244" t="s">
        <v>43</v>
      </c>
      <c r="N4" s="244" t="s">
        <v>44</v>
      </c>
      <c r="O4" s="31"/>
    </row>
    <row r="5" spans="1:16" ht="15" customHeight="1" x14ac:dyDescent="0.25">
      <c r="A5" s="244"/>
      <c r="B5" s="244"/>
      <c r="C5" s="248"/>
      <c r="D5" s="248"/>
      <c r="E5" s="248"/>
      <c r="F5" s="248"/>
      <c r="G5" s="245"/>
      <c r="H5" s="211" t="s">
        <v>241</v>
      </c>
      <c r="I5" s="211" t="s">
        <v>45</v>
      </c>
      <c r="J5" s="244"/>
      <c r="K5" s="244"/>
      <c r="L5" s="244"/>
      <c r="M5" s="244"/>
      <c r="N5" s="244"/>
      <c r="O5" s="31"/>
    </row>
    <row r="6" spans="1:16" s="36" customFormat="1" ht="9" customHeight="1" x14ac:dyDescent="0.25">
      <c r="A6" s="32"/>
      <c r="B6" s="33"/>
      <c r="C6" s="33"/>
      <c r="D6" s="33"/>
      <c r="E6" s="33"/>
      <c r="F6" s="33"/>
      <c r="G6" s="33"/>
      <c r="H6" s="33"/>
      <c r="I6" s="33"/>
      <c r="J6" s="33"/>
      <c r="K6" s="33"/>
      <c r="L6" s="33"/>
      <c r="M6" s="33"/>
      <c r="N6" s="34"/>
      <c r="O6" s="35"/>
    </row>
    <row r="7" spans="1:16" ht="25.5" customHeight="1" x14ac:dyDescent="0.25">
      <c r="A7" s="232" t="s">
        <v>133</v>
      </c>
      <c r="B7" s="233"/>
      <c r="C7" s="233"/>
      <c r="D7" s="233"/>
      <c r="E7" s="233"/>
      <c r="F7" s="233"/>
      <c r="G7" s="233"/>
      <c r="H7" s="233"/>
      <c r="I7" s="233"/>
      <c r="J7" s="233"/>
      <c r="K7" s="233"/>
      <c r="L7" s="233"/>
      <c r="M7" s="233"/>
      <c r="N7" s="234"/>
      <c r="O7" s="31"/>
    </row>
    <row r="8" spans="1:16" x14ac:dyDescent="0.25">
      <c r="A8" s="37"/>
      <c r="B8" s="38"/>
      <c r="C8" s="39"/>
      <c r="D8" s="40"/>
      <c r="E8" s="41"/>
      <c r="F8" s="42"/>
      <c r="G8" s="249"/>
      <c r="H8" s="240"/>
      <c r="I8" s="43"/>
      <c r="J8" s="44"/>
      <c r="K8" s="44"/>
      <c r="L8" s="44"/>
      <c r="M8" s="240" t="s">
        <v>150</v>
      </c>
      <c r="N8" s="45"/>
      <c r="O8" s="236"/>
    </row>
    <row r="9" spans="1:16" ht="33.75" customHeight="1" x14ac:dyDescent="0.25">
      <c r="A9" s="46">
        <v>1</v>
      </c>
      <c r="B9" s="47" t="s">
        <v>46</v>
      </c>
      <c r="C9" s="25" t="s">
        <v>190</v>
      </c>
      <c r="D9" s="229" t="s">
        <v>161</v>
      </c>
      <c r="E9" s="27"/>
      <c r="F9" s="27"/>
      <c r="G9" s="250"/>
      <c r="H9" s="241"/>
      <c r="I9" s="48" t="s">
        <v>49</v>
      </c>
      <c r="J9" s="49" t="s">
        <v>242</v>
      </c>
      <c r="K9" s="227" t="s">
        <v>171</v>
      </c>
      <c r="L9" s="227" t="s">
        <v>245</v>
      </c>
      <c r="M9" s="241"/>
      <c r="N9" s="49" t="s">
        <v>50</v>
      </c>
      <c r="O9" s="236"/>
    </row>
    <row r="10" spans="1:16" ht="37.5" customHeight="1" x14ac:dyDescent="0.25">
      <c r="A10" s="50"/>
      <c r="B10" s="47" t="s">
        <v>4</v>
      </c>
      <c r="C10" s="25" t="s">
        <v>145</v>
      </c>
      <c r="D10" s="229"/>
      <c r="E10" s="27"/>
      <c r="F10" s="27"/>
      <c r="G10" s="250"/>
      <c r="H10" s="241"/>
      <c r="I10" s="51"/>
      <c r="J10" s="227" t="s">
        <v>243</v>
      </c>
      <c r="K10" s="227"/>
      <c r="L10" s="227"/>
      <c r="M10" s="241"/>
      <c r="N10" s="52"/>
      <c r="O10" s="236"/>
    </row>
    <row r="11" spans="1:16" ht="47.25" customHeight="1" x14ac:dyDescent="0.25">
      <c r="A11" s="50"/>
      <c r="B11" s="25"/>
      <c r="C11" s="25" t="s">
        <v>143</v>
      </c>
      <c r="D11" s="229"/>
      <c r="E11" s="27"/>
      <c r="F11" s="27"/>
      <c r="G11" s="250"/>
      <c r="H11" s="241"/>
      <c r="I11" s="51"/>
      <c r="J11" s="227"/>
      <c r="K11" s="49"/>
      <c r="L11" s="1"/>
      <c r="M11" s="241"/>
      <c r="N11" s="239" t="s">
        <v>262</v>
      </c>
      <c r="O11" s="236"/>
    </row>
    <row r="12" spans="1:16" ht="59.25" customHeight="1" x14ac:dyDescent="0.25">
      <c r="A12" s="50"/>
      <c r="B12" s="25" t="s">
        <v>244</v>
      </c>
      <c r="C12" s="25" t="s">
        <v>191</v>
      </c>
      <c r="D12" s="229"/>
      <c r="E12" s="27"/>
      <c r="F12" s="27"/>
      <c r="G12" s="250"/>
      <c r="H12" s="241"/>
      <c r="I12" s="51"/>
      <c r="J12" s="227"/>
      <c r="K12" s="49"/>
      <c r="L12" s="1"/>
      <c r="M12" s="241"/>
      <c r="N12" s="239"/>
      <c r="O12" s="236"/>
    </row>
    <row r="13" spans="1:16" ht="41.25" customHeight="1" x14ac:dyDescent="0.25">
      <c r="A13" s="50"/>
      <c r="B13" s="25" t="s">
        <v>47</v>
      </c>
      <c r="C13" s="25" t="s">
        <v>192</v>
      </c>
      <c r="D13" s="229"/>
      <c r="E13" s="27"/>
      <c r="F13" s="27"/>
      <c r="G13" s="250"/>
      <c r="H13" s="241"/>
      <c r="I13" s="51"/>
      <c r="J13" s="227"/>
      <c r="K13" s="54"/>
      <c r="L13" s="1"/>
      <c r="M13" s="241"/>
      <c r="N13" s="52"/>
      <c r="O13" s="236"/>
    </row>
    <row r="14" spans="1:16" ht="48.75" customHeight="1" x14ac:dyDescent="0.25">
      <c r="A14" s="50"/>
      <c r="B14" s="25" t="s">
        <v>48</v>
      </c>
      <c r="C14" s="25" t="s">
        <v>193</v>
      </c>
      <c r="D14" s="229"/>
      <c r="E14" s="27"/>
      <c r="F14" s="27"/>
      <c r="G14" s="250"/>
      <c r="H14" s="241"/>
      <c r="I14" s="51"/>
      <c r="J14" s="227"/>
      <c r="K14" s="54"/>
      <c r="L14" s="1"/>
      <c r="M14" s="241"/>
      <c r="N14" s="239" t="s">
        <v>263</v>
      </c>
      <c r="O14" s="236"/>
    </row>
    <row r="15" spans="1:16" ht="28.5" customHeight="1" x14ac:dyDescent="0.25">
      <c r="A15" s="50"/>
      <c r="B15" s="25"/>
      <c r="C15" s="25" t="s">
        <v>194</v>
      </c>
      <c r="D15" s="229"/>
      <c r="E15" s="27"/>
      <c r="F15" s="27"/>
      <c r="G15" s="250"/>
      <c r="H15" s="241"/>
      <c r="I15" s="51"/>
      <c r="J15" s="54"/>
      <c r="K15" s="54"/>
      <c r="L15" s="54"/>
      <c r="M15" s="241"/>
      <c r="N15" s="239"/>
      <c r="O15" s="236"/>
    </row>
    <row r="16" spans="1:16" ht="36.75" customHeight="1" x14ac:dyDescent="0.25">
      <c r="A16" s="50"/>
      <c r="B16" s="55"/>
      <c r="C16" s="25" t="s">
        <v>144</v>
      </c>
      <c r="D16" s="229"/>
      <c r="E16" s="27"/>
      <c r="F16" s="27"/>
      <c r="G16" s="250"/>
      <c r="H16" s="241"/>
      <c r="I16" s="51"/>
      <c r="J16" s="54"/>
      <c r="K16" s="54"/>
      <c r="L16" s="54"/>
      <c r="M16" s="241"/>
      <c r="N16" s="26"/>
      <c r="O16" s="236"/>
    </row>
    <row r="17" spans="1:15" x14ac:dyDescent="0.25">
      <c r="A17" s="50"/>
      <c r="B17" s="51"/>
      <c r="D17" s="229"/>
      <c r="E17" s="24"/>
      <c r="F17" s="3"/>
      <c r="G17" s="250"/>
      <c r="H17" s="241"/>
      <c r="I17" s="51"/>
      <c r="J17" s="54"/>
      <c r="K17" s="54"/>
      <c r="L17" s="54"/>
      <c r="M17" s="241"/>
      <c r="N17" s="56" t="s">
        <v>75</v>
      </c>
      <c r="O17" s="236"/>
    </row>
    <row r="18" spans="1:15" ht="23.25" customHeight="1" x14ac:dyDescent="0.25">
      <c r="A18" s="50"/>
      <c r="B18" s="51"/>
      <c r="C18" s="128" t="s">
        <v>258</v>
      </c>
      <c r="D18" s="57"/>
      <c r="E18" s="24">
        <f>F18/$P$2</f>
        <v>2.469135802469136E-5</v>
      </c>
      <c r="F18" s="3">
        <v>0.1</v>
      </c>
      <c r="G18" s="250"/>
      <c r="H18" s="241"/>
      <c r="I18" s="51"/>
      <c r="J18" s="54"/>
      <c r="K18" s="54"/>
      <c r="L18" s="54"/>
      <c r="M18" s="241"/>
      <c r="N18" s="28" t="s">
        <v>76</v>
      </c>
      <c r="O18" s="236"/>
    </row>
    <row r="19" spans="1:15" ht="68.25" customHeight="1" x14ac:dyDescent="0.25">
      <c r="A19" s="50"/>
      <c r="B19" s="55"/>
      <c r="C19" s="26" t="s">
        <v>259</v>
      </c>
      <c r="D19" s="57"/>
      <c r="E19" s="24">
        <f>F19/$P$2</f>
        <v>2.469135802469136E-5</v>
      </c>
      <c r="F19" s="3">
        <v>0.1</v>
      </c>
      <c r="G19" s="250"/>
      <c r="H19" s="241"/>
      <c r="I19" s="51"/>
      <c r="J19" s="54"/>
      <c r="K19" s="54"/>
      <c r="L19" s="54"/>
      <c r="M19" s="241"/>
      <c r="N19" s="28" t="s">
        <v>160</v>
      </c>
      <c r="O19" s="236"/>
    </row>
    <row r="20" spans="1:15" x14ac:dyDescent="0.25">
      <c r="A20" s="50"/>
      <c r="B20" s="55"/>
      <c r="C20" s="25" t="s">
        <v>260</v>
      </c>
      <c r="D20" s="57"/>
      <c r="E20" s="24">
        <f>F20/$P$2</f>
        <v>4.4444444444444447E-4</v>
      </c>
      <c r="F20" s="3">
        <v>1.8</v>
      </c>
      <c r="G20" s="250"/>
      <c r="H20" s="241"/>
      <c r="I20" s="51"/>
      <c r="J20" s="54"/>
      <c r="K20" s="54"/>
      <c r="L20" s="54"/>
      <c r="M20" s="241"/>
      <c r="N20" s="28" t="s">
        <v>184</v>
      </c>
      <c r="O20" s="236"/>
    </row>
    <row r="21" spans="1:15" ht="31.5" customHeight="1" x14ac:dyDescent="0.25">
      <c r="A21" s="50"/>
      <c r="B21" s="55"/>
      <c r="C21" s="25" t="s">
        <v>261</v>
      </c>
      <c r="D21" s="57"/>
      <c r="E21" s="2" t="s">
        <v>132</v>
      </c>
      <c r="F21" s="3" t="s">
        <v>132</v>
      </c>
      <c r="G21" s="250"/>
      <c r="H21" s="241"/>
      <c r="I21" s="51"/>
      <c r="J21" s="54"/>
      <c r="K21" s="54"/>
      <c r="L21" s="54"/>
      <c r="M21" s="241"/>
      <c r="N21" s="28" t="s">
        <v>185</v>
      </c>
      <c r="O21" s="236"/>
    </row>
    <row r="22" spans="1:15" ht="23.25" customHeight="1" x14ac:dyDescent="0.25">
      <c r="A22" s="50"/>
      <c r="B22" s="55"/>
      <c r="C22" s="25"/>
      <c r="D22" s="57"/>
      <c r="E22" s="2"/>
      <c r="F22" s="3"/>
      <c r="G22" s="250"/>
      <c r="H22" s="241"/>
      <c r="I22" s="51"/>
      <c r="J22" s="54"/>
      <c r="K22" s="54"/>
      <c r="L22" s="54"/>
      <c r="M22" s="241"/>
      <c r="N22" s="28" t="s">
        <v>186</v>
      </c>
      <c r="O22" s="236"/>
    </row>
    <row r="23" spans="1:15" ht="57" customHeight="1" x14ac:dyDescent="0.25">
      <c r="A23" s="50"/>
      <c r="B23" s="55"/>
      <c r="C23" s="25"/>
      <c r="D23" s="57"/>
      <c r="E23" s="2"/>
      <c r="F23" s="3"/>
      <c r="G23" s="250"/>
      <c r="H23" s="241"/>
      <c r="I23" s="51"/>
      <c r="J23" s="54"/>
      <c r="K23" s="54"/>
      <c r="L23" s="54"/>
      <c r="M23" s="241"/>
      <c r="N23" s="28" t="s">
        <v>96</v>
      </c>
      <c r="O23" s="236"/>
    </row>
    <row r="24" spans="1:15" x14ac:dyDescent="0.25">
      <c r="A24" s="50"/>
      <c r="B24" s="55"/>
      <c r="C24" s="25"/>
      <c r="D24" s="57"/>
      <c r="E24" s="2"/>
      <c r="F24" s="3"/>
      <c r="G24" s="250"/>
      <c r="H24" s="241"/>
      <c r="I24" s="51"/>
      <c r="J24" s="54"/>
      <c r="K24" s="54"/>
      <c r="L24" s="54"/>
      <c r="M24" s="241"/>
      <c r="N24" s="53"/>
      <c r="O24" s="236"/>
    </row>
    <row r="25" spans="1:15" ht="57.75" customHeight="1" x14ac:dyDescent="0.25">
      <c r="A25" s="50"/>
      <c r="B25" s="55"/>
      <c r="C25" s="25"/>
      <c r="D25" s="57"/>
      <c r="E25" s="27"/>
      <c r="F25" s="27"/>
      <c r="G25" s="250"/>
      <c r="H25" s="241"/>
      <c r="I25" s="51"/>
      <c r="J25" s="54"/>
      <c r="K25" s="54"/>
      <c r="L25" s="54"/>
      <c r="M25" s="241"/>
      <c r="N25" s="28" t="s">
        <v>182</v>
      </c>
      <c r="O25" s="236"/>
    </row>
    <row r="26" spans="1:15" x14ac:dyDescent="0.25">
      <c r="A26" s="58"/>
      <c r="B26" s="59"/>
      <c r="C26" s="60"/>
      <c r="D26" s="61"/>
      <c r="E26" s="62"/>
      <c r="F26" s="62"/>
      <c r="G26" s="251"/>
      <c r="H26" s="242"/>
      <c r="I26" s="63"/>
      <c r="J26" s="64"/>
      <c r="K26" s="64"/>
      <c r="L26" s="64"/>
      <c r="M26" s="242"/>
      <c r="N26" s="63"/>
      <c r="O26" s="236"/>
    </row>
    <row r="27" spans="1:15" ht="15" customHeight="1" x14ac:dyDescent="0.25">
      <c r="A27" s="37"/>
      <c r="B27" s="65"/>
      <c r="C27" s="66" t="s">
        <v>17</v>
      </c>
      <c r="D27" s="40"/>
      <c r="E27" s="42"/>
      <c r="F27" s="42"/>
      <c r="G27" s="66"/>
      <c r="H27" s="67"/>
      <c r="I27" s="67"/>
      <c r="J27" s="67"/>
      <c r="K27" s="68"/>
      <c r="L27" s="68"/>
      <c r="M27" s="67" t="s">
        <v>150</v>
      </c>
      <c r="N27" s="67" t="s">
        <v>150</v>
      </c>
      <c r="O27" s="236"/>
    </row>
    <row r="28" spans="1:15" ht="40.5" customHeight="1" x14ac:dyDescent="0.25">
      <c r="A28" s="46">
        <v>2</v>
      </c>
      <c r="B28" s="53" t="s">
        <v>53</v>
      </c>
      <c r="C28" s="69" t="s">
        <v>195</v>
      </c>
      <c r="D28" s="18"/>
      <c r="E28" s="27" t="s">
        <v>132</v>
      </c>
      <c r="F28" s="27" t="s">
        <v>132</v>
      </c>
      <c r="G28" s="70" t="s">
        <v>49</v>
      </c>
      <c r="H28" s="26"/>
      <c r="I28" s="26"/>
      <c r="J28" s="26"/>
      <c r="K28" s="49" t="s">
        <v>136</v>
      </c>
      <c r="L28" s="49" t="s">
        <v>137</v>
      </c>
      <c r="M28" s="71" t="s">
        <v>168</v>
      </c>
      <c r="N28" s="71" t="s">
        <v>168</v>
      </c>
      <c r="O28" s="236"/>
    </row>
    <row r="29" spans="1:15" ht="21.75" customHeight="1" x14ac:dyDescent="0.25">
      <c r="A29" s="50"/>
      <c r="B29" s="53" t="s">
        <v>4</v>
      </c>
      <c r="C29" s="72" t="s">
        <v>196</v>
      </c>
      <c r="D29" s="18"/>
      <c r="E29" s="27"/>
      <c r="F29" s="27"/>
      <c r="G29" s="73"/>
      <c r="H29" s="26"/>
      <c r="I29" s="26"/>
      <c r="J29" s="26"/>
      <c r="K29" s="49"/>
      <c r="L29" s="49"/>
      <c r="M29" s="26"/>
      <c r="N29" s="26"/>
      <c r="O29" s="236"/>
    </row>
    <row r="30" spans="1:15" ht="21.75" customHeight="1" x14ac:dyDescent="0.25">
      <c r="A30" s="50"/>
      <c r="B30" s="53"/>
      <c r="C30" s="72" t="s">
        <v>197</v>
      </c>
      <c r="D30" s="18"/>
      <c r="E30" s="27"/>
      <c r="F30" s="27"/>
      <c r="G30" s="73"/>
      <c r="H30" s="26"/>
      <c r="I30" s="26"/>
      <c r="J30" s="26"/>
      <c r="K30" s="49"/>
      <c r="L30" s="49"/>
      <c r="M30" s="26"/>
      <c r="N30" s="26"/>
      <c r="O30" s="236"/>
    </row>
    <row r="31" spans="1:15" ht="35.25" customHeight="1" x14ac:dyDescent="0.25">
      <c r="A31" s="74"/>
      <c r="B31" s="28" t="s">
        <v>54</v>
      </c>
      <c r="C31" s="75" t="s">
        <v>198</v>
      </c>
      <c r="D31" s="18"/>
      <c r="E31" s="27"/>
      <c r="F31" s="27"/>
      <c r="G31" s="51"/>
      <c r="H31" s="26"/>
      <c r="I31" s="26"/>
      <c r="J31" s="26"/>
      <c r="K31" s="76"/>
      <c r="L31" s="76"/>
      <c r="M31" s="26"/>
      <c r="N31" s="26"/>
      <c r="O31" s="236"/>
    </row>
    <row r="32" spans="1:15" ht="55.5" customHeight="1" x14ac:dyDescent="0.25">
      <c r="A32" s="50"/>
      <c r="B32" s="28" t="s">
        <v>264</v>
      </c>
      <c r="C32" s="28" t="s">
        <v>64</v>
      </c>
      <c r="D32" s="18"/>
      <c r="E32" s="27"/>
      <c r="F32" s="27"/>
      <c r="G32" s="73"/>
      <c r="H32" s="26"/>
      <c r="I32" s="26"/>
      <c r="J32" s="26"/>
      <c r="K32" s="49"/>
      <c r="L32" s="49"/>
      <c r="M32" s="26"/>
      <c r="N32" s="26"/>
      <c r="O32" s="236"/>
    </row>
    <row r="33" spans="1:15" ht="63" customHeight="1" x14ac:dyDescent="0.25">
      <c r="A33" s="50"/>
      <c r="B33" s="28" t="s">
        <v>55</v>
      </c>
      <c r="C33" s="72" t="s">
        <v>65</v>
      </c>
      <c r="D33" s="18"/>
      <c r="E33" s="27"/>
      <c r="F33" s="27"/>
      <c r="G33" s="73"/>
      <c r="H33" s="26"/>
      <c r="I33" s="26"/>
      <c r="J33" s="26"/>
      <c r="K33" s="49"/>
      <c r="L33" s="49"/>
      <c r="M33" s="26"/>
      <c r="N33" s="26"/>
      <c r="O33" s="236"/>
    </row>
    <row r="34" spans="1:15" ht="45" customHeight="1" x14ac:dyDescent="0.25">
      <c r="A34" s="50"/>
      <c r="B34" s="28" t="s">
        <v>56</v>
      </c>
      <c r="C34" s="72" t="s">
        <v>199</v>
      </c>
      <c r="D34" s="57"/>
      <c r="E34" s="27"/>
      <c r="F34" s="27"/>
      <c r="G34" s="73"/>
      <c r="H34" s="26"/>
      <c r="I34" s="26"/>
      <c r="J34" s="26"/>
      <c r="K34" s="49"/>
      <c r="L34" s="49"/>
      <c r="M34" s="26"/>
      <c r="N34" s="26"/>
      <c r="O34" s="236"/>
    </row>
    <row r="35" spans="1:15" ht="45" customHeight="1" x14ac:dyDescent="0.25">
      <c r="A35" s="50"/>
      <c r="B35" s="28" t="s">
        <v>57</v>
      </c>
      <c r="C35" s="72" t="s">
        <v>200</v>
      </c>
      <c r="D35" s="57"/>
      <c r="E35" s="27"/>
      <c r="F35" s="27"/>
      <c r="G35" s="73"/>
      <c r="H35" s="26"/>
      <c r="I35" s="26"/>
      <c r="J35" s="26"/>
      <c r="K35" s="49"/>
      <c r="L35" s="49"/>
      <c r="M35" s="26"/>
      <c r="N35" s="26"/>
      <c r="O35" s="236"/>
    </row>
    <row r="36" spans="1:15" ht="45" customHeight="1" x14ac:dyDescent="0.25">
      <c r="A36" s="50"/>
      <c r="B36" s="28" t="s">
        <v>58</v>
      </c>
      <c r="C36" s="72" t="s">
        <v>66</v>
      </c>
      <c r="D36" s="57"/>
      <c r="E36" s="27"/>
      <c r="F36" s="27"/>
      <c r="G36" s="73"/>
      <c r="H36" s="26"/>
      <c r="I36" s="26"/>
      <c r="J36" s="26"/>
      <c r="K36" s="49"/>
      <c r="L36" s="49"/>
      <c r="M36" s="26"/>
      <c r="N36" s="26"/>
      <c r="O36" s="236"/>
    </row>
    <row r="37" spans="1:15" ht="49.5" customHeight="1" x14ac:dyDescent="0.25">
      <c r="A37" s="50"/>
      <c r="B37" s="28" t="s">
        <v>59</v>
      </c>
      <c r="C37" s="72" t="s">
        <v>67</v>
      </c>
      <c r="D37" s="57"/>
      <c r="E37" s="27"/>
      <c r="F37" s="27"/>
      <c r="G37" s="73"/>
      <c r="H37" s="26"/>
      <c r="I37" s="26"/>
      <c r="J37" s="26"/>
      <c r="K37" s="49"/>
      <c r="L37" s="49"/>
      <c r="M37" s="26"/>
      <c r="N37" s="26"/>
      <c r="O37" s="236"/>
    </row>
    <row r="38" spans="1:15" ht="37.5" customHeight="1" x14ac:dyDescent="0.25">
      <c r="A38" s="50"/>
      <c r="B38" s="28" t="s">
        <v>60</v>
      </c>
      <c r="C38" s="72" t="s">
        <v>68</v>
      </c>
      <c r="D38" s="57"/>
      <c r="E38" s="27"/>
      <c r="F38" s="27"/>
      <c r="G38" s="73"/>
      <c r="H38" s="26"/>
      <c r="I38" s="26"/>
      <c r="J38" s="26"/>
      <c r="K38" s="49"/>
      <c r="L38" s="49"/>
      <c r="M38" s="26"/>
      <c r="N38" s="26"/>
      <c r="O38" s="236"/>
    </row>
    <row r="39" spans="1:15" ht="35.25" customHeight="1" x14ac:dyDescent="0.25">
      <c r="A39" s="50"/>
      <c r="B39" s="28" t="s">
        <v>61</v>
      </c>
      <c r="C39" s="72" t="s">
        <v>69</v>
      </c>
      <c r="D39" s="57"/>
      <c r="E39" s="27"/>
      <c r="F39" s="27"/>
      <c r="G39" s="73"/>
      <c r="H39" s="26"/>
      <c r="I39" s="26"/>
      <c r="J39" s="26"/>
      <c r="K39" s="49"/>
      <c r="L39" s="49"/>
      <c r="M39" s="26"/>
      <c r="N39" s="26"/>
      <c r="O39" s="236"/>
    </row>
    <row r="40" spans="1:15" ht="36.75" customHeight="1" x14ac:dyDescent="0.25">
      <c r="A40" s="50"/>
      <c r="B40" s="28" t="s">
        <v>62</v>
      </c>
      <c r="C40" s="72" t="s">
        <v>201</v>
      </c>
      <c r="D40" s="57"/>
      <c r="E40" s="27"/>
      <c r="F40" s="27"/>
      <c r="G40" s="73"/>
      <c r="H40" s="26"/>
      <c r="I40" s="26"/>
      <c r="J40" s="26"/>
      <c r="K40" s="49"/>
      <c r="L40" s="49"/>
      <c r="M40" s="26"/>
      <c r="N40" s="26"/>
      <c r="O40" s="236"/>
    </row>
    <row r="41" spans="1:15" ht="54.75" customHeight="1" x14ac:dyDescent="0.25">
      <c r="A41" s="50"/>
      <c r="B41" s="28" t="s">
        <v>63</v>
      </c>
      <c r="C41" s="72" t="s">
        <v>202</v>
      </c>
      <c r="D41" s="57"/>
      <c r="E41" s="27"/>
      <c r="F41" s="27"/>
      <c r="G41" s="73"/>
      <c r="H41" s="26"/>
      <c r="I41" s="26"/>
      <c r="J41" s="26"/>
      <c r="K41" s="49"/>
      <c r="L41" s="49"/>
      <c r="M41" s="26"/>
      <c r="N41" s="26"/>
      <c r="O41" s="236"/>
    </row>
    <row r="42" spans="1:15" ht="43.5" customHeight="1" x14ac:dyDescent="0.25">
      <c r="A42" s="50"/>
      <c r="B42" s="28"/>
      <c r="C42" s="72" t="s">
        <v>203</v>
      </c>
      <c r="D42" s="57"/>
      <c r="E42" s="27"/>
      <c r="F42" s="27"/>
      <c r="G42" s="73"/>
      <c r="H42" s="26"/>
      <c r="I42" s="26"/>
      <c r="J42" s="26"/>
      <c r="K42" s="49"/>
      <c r="L42" s="49"/>
      <c r="M42" s="26"/>
      <c r="N42" s="26"/>
      <c r="O42" s="236"/>
    </row>
    <row r="43" spans="1:15" x14ac:dyDescent="0.25">
      <c r="A43" s="58"/>
      <c r="B43" s="77"/>
      <c r="C43" s="78"/>
      <c r="D43" s="79"/>
      <c r="E43" s="80"/>
      <c r="F43" s="80"/>
      <c r="G43" s="78"/>
      <c r="H43" s="81"/>
      <c r="I43" s="81"/>
      <c r="J43" s="81"/>
      <c r="K43" s="82"/>
      <c r="L43" s="82"/>
      <c r="M43" s="81"/>
      <c r="N43" s="81"/>
      <c r="O43" s="236"/>
    </row>
    <row r="44" spans="1:15" ht="15" customHeight="1" x14ac:dyDescent="0.25">
      <c r="A44" s="83"/>
      <c r="B44" s="65"/>
      <c r="C44" s="84"/>
      <c r="D44" s="85"/>
      <c r="E44" s="42"/>
      <c r="F44" s="86"/>
      <c r="G44" s="67"/>
      <c r="H44" s="87"/>
      <c r="I44" s="88"/>
      <c r="J44" s="89"/>
      <c r="K44" s="88"/>
      <c r="L44" s="89"/>
      <c r="M44" s="67" t="s">
        <v>150</v>
      </c>
      <c r="N44" s="84"/>
      <c r="O44" s="236"/>
    </row>
    <row r="45" spans="1:15" ht="47.25" customHeight="1" x14ac:dyDescent="0.25">
      <c r="A45" s="90">
        <v>3</v>
      </c>
      <c r="B45" s="53" t="s">
        <v>70</v>
      </c>
      <c r="C45" s="28" t="s">
        <v>73</v>
      </c>
      <c r="D45" s="69"/>
      <c r="E45" s="27" t="s">
        <v>132</v>
      </c>
      <c r="F45" s="91" t="s">
        <v>132</v>
      </c>
      <c r="G45" s="26"/>
      <c r="H45" s="92"/>
      <c r="I45" s="48" t="s">
        <v>49</v>
      </c>
      <c r="J45" s="93" t="s">
        <v>252</v>
      </c>
      <c r="K45" s="28" t="s">
        <v>172</v>
      </c>
      <c r="L45" s="93" t="s">
        <v>135</v>
      </c>
      <c r="M45" s="71" t="s">
        <v>168</v>
      </c>
      <c r="N45" s="94" t="s">
        <v>50</v>
      </c>
      <c r="O45" s="236"/>
    </row>
    <row r="46" spans="1:15" ht="34.5" customHeight="1" x14ac:dyDescent="0.25">
      <c r="A46" s="74"/>
      <c r="B46" s="56" t="s">
        <v>4</v>
      </c>
      <c r="C46" s="28" t="s">
        <v>204</v>
      </c>
      <c r="D46" s="69"/>
      <c r="E46" s="27"/>
      <c r="F46" s="91"/>
      <c r="G46" s="26"/>
      <c r="H46" s="92"/>
      <c r="I46" s="51"/>
      <c r="J46" s="93"/>
      <c r="K46" s="76"/>
      <c r="L46" s="93"/>
      <c r="M46" s="26"/>
      <c r="N46" s="76"/>
      <c r="O46" s="236"/>
    </row>
    <row r="47" spans="1:15" ht="20.25" customHeight="1" x14ac:dyDescent="0.25">
      <c r="A47" s="74"/>
      <c r="B47" s="53"/>
      <c r="C47" s="28" t="s">
        <v>184</v>
      </c>
      <c r="D47" s="69"/>
      <c r="E47" s="27"/>
      <c r="F47" s="91"/>
      <c r="G47" s="26"/>
      <c r="H47" s="92"/>
      <c r="I47" s="51"/>
      <c r="J47" s="73"/>
      <c r="K47" s="51"/>
      <c r="L47" s="73"/>
      <c r="M47" s="26"/>
      <c r="N47" s="53" t="s">
        <v>128</v>
      </c>
      <c r="O47" s="236"/>
    </row>
    <row r="48" spans="1:15" ht="57.75" customHeight="1" x14ac:dyDescent="0.25">
      <c r="A48" s="74"/>
      <c r="B48" s="28" t="s">
        <v>265</v>
      </c>
      <c r="C48" s="28" t="s">
        <v>205</v>
      </c>
      <c r="D48" s="69"/>
      <c r="E48" s="27"/>
      <c r="F48" s="91"/>
      <c r="G48" s="26"/>
      <c r="H48" s="92"/>
      <c r="I48" s="51"/>
      <c r="J48" s="73"/>
      <c r="K48" s="51"/>
      <c r="L48" s="73"/>
      <c r="M48" s="26"/>
      <c r="N48" s="28" t="s">
        <v>74</v>
      </c>
      <c r="O48" s="236"/>
    </row>
    <row r="49" spans="1:15" ht="44.25" customHeight="1" x14ac:dyDescent="0.25">
      <c r="A49" s="74"/>
      <c r="B49" s="28" t="s">
        <v>71</v>
      </c>
      <c r="C49" s="28" t="s">
        <v>186</v>
      </c>
      <c r="D49" s="69"/>
      <c r="E49" s="27"/>
      <c r="F49" s="91"/>
      <c r="G49" s="26"/>
      <c r="H49" s="92"/>
      <c r="I49" s="51"/>
      <c r="J49" s="73"/>
      <c r="K49" s="51"/>
      <c r="L49" s="73"/>
      <c r="M49" s="26"/>
      <c r="N49" s="53"/>
      <c r="O49" s="236"/>
    </row>
    <row r="50" spans="1:15" ht="44.25" customHeight="1" x14ac:dyDescent="0.25">
      <c r="A50" s="74"/>
      <c r="B50" s="28" t="s">
        <v>72</v>
      </c>
      <c r="C50" s="28" t="s">
        <v>96</v>
      </c>
      <c r="D50" s="69"/>
      <c r="E50" s="27"/>
      <c r="F50" s="91"/>
      <c r="G50" s="26"/>
      <c r="H50" s="92"/>
      <c r="I50" s="51"/>
      <c r="J50" s="73"/>
      <c r="K50" s="51"/>
      <c r="L50" s="73"/>
      <c r="M50" s="26"/>
      <c r="N50" s="53" t="s">
        <v>266</v>
      </c>
      <c r="O50" s="236"/>
    </row>
    <row r="51" spans="1:15" ht="44.25" customHeight="1" x14ac:dyDescent="0.25">
      <c r="A51" s="74"/>
      <c r="B51" s="28" t="s">
        <v>267</v>
      </c>
      <c r="C51" s="95" t="s">
        <v>206</v>
      </c>
      <c r="D51" s="29"/>
      <c r="E51" s="96"/>
      <c r="F51" s="97"/>
      <c r="G51" s="26"/>
      <c r="H51" s="92"/>
      <c r="I51" s="51"/>
      <c r="J51" s="73"/>
      <c r="K51" s="51"/>
      <c r="L51" s="73"/>
      <c r="M51" s="26"/>
      <c r="N51" s="56" t="s">
        <v>75</v>
      </c>
      <c r="O51" s="236"/>
    </row>
    <row r="52" spans="1:15" ht="44.25" customHeight="1" x14ac:dyDescent="0.25">
      <c r="A52" s="74"/>
      <c r="B52" s="28" t="s">
        <v>52</v>
      </c>
      <c r="C52" s="98" t="s">
        <v>207</v>
      </c>
      <c r="D52" s="69"/>
      <c r="E52" s="27"/>
      <c r="F52" s="91"/>
      <c r="G52" s="26"/>
      <c r="H52" s="92"/>
      <c r="I52" s="51"/>
      <c r="J52" s="73"/>
      <c r="K52" s="51"/>
      <c r="L52" s="73"/>
      <c r="M52" s="26"/>
      <c r="N52" s="28" t="s">
        <v>76</v>
      </c>
      <c r="O52" s="236"/>
    </row>
    <row r="53" spans="1:15" ht="69.75" customHeight="1" x14ac:dyDescent="0.25">
      <c r="A53" s="74"/>
      <c r="B53" s="28"/>
      <c r="C53" s="28"/>
      <c r="D53" s="69"/>
      <c r="E53" s="27"/>
      <c r="F53" s="91"/>
      <c r="G53" s="26"/>
      <c r="H53" s="92"/>
      <c r="I53" s="51"/>
      <c r="J53" s="73"/>
      <c r="K53" s="51"/>
      <c r="L53" s="73"/>
      <c r="M53" s="26"/>
      <c r="N53" s="28" t="s">
        <v>183</v>
      </c>
      <c r="O53" s="236"/>
    </row>
    <row r="54" spans="1:15" ht="18.75" customHeight="1" x14ac:dyDescent="0.25">
      <c r="A54" s="74"/>
      <c r="B54" s="28"/>
      <c r="C54" s="28"/>
      <c r="D54" s="69"/>
      <c r="E54" s="27"/>
      <c r="F54" s="91"/>
      <c r="G54" s="26"/>
      <c r="H54" s="92"/>
      <c r="I54" s="51"/>
      <c r="J54" s="73"/>
      <c r="K54" s="51"/>
      <c r="L54" s="73"/>
      <c r="M54" s="26"/>
      <c r="N54" s="28" t="s">
        <v>184</v>
      </c>
      <c r="O54" s="236"/>
    </row>
    <row r="55" spans="1:15" ht="39" customHeight="1" x14ac:dyDescent="0.25">
      <c r="A55" s="74"/>
      <c r="B55" s="28"/>
      <c r="C55" s="28"/>
      <c r="D55" s="69"/>
      <c r="E55" s="27"/>
      <c r="F55" s="91"/>
      <c r="G55" s="26"/>
      <c r="H55" s="92"/>
      <c r="I55" s="51"/>
      <c r="J55" s="73"/>
      <c r="K55" s="51"/>
      <c r="L55" s="73"/>
      <c r="M55" s="26"/>
      <c r="N55" s="28" t="s">
        <v>185</v>
      </c>
      <c r="O55" s="236"/>
    </row>
    <row r="56" spans="1:15" ht="27.75" customHeight="1" x14ac:dyDescent="0.25">
      <c r="A56" s="74"/>
      <c r="B56" s="28"/>
      <c r="C56" s="28"/>
      <c r="D56" s="69"/>
      <c r="E56" s="27"/>
      <c r="F56" s="91"/>
      <c r="G56" s="26"/>
      <c r="H56" s="92"/>
      <c r="I56" s="51"/>
      <c r="J56" s="73"/>
      <c r="K56" s="51"/>
      <c r="L56" s="73"/>
      <c r="M56" s="26"/>
      <c r="N56" s="28" t="s">
        <v>186</v>
      </c>
      <c r="O56" s="236"/>
    </row>
    <row r="57" spans="1:15" ht="54" customHeight="1" x14ac:dyDescent="0.25">
      <c r="A57" s="74"/>
      <c r="B57" s="28"/>
      <c r="C57" s="28"/>
      <c r="D57" s="69"/>
      <c r="E57" s="27"/>
      <c r="F57" s="91"/>
      <c r="G57" s="26"/>
      <c r="H57" s="92"/>
      <c r="I57" s="51"/>
      <c r="J57" s="73"/>
      <c r="K57" s="51"/>
      <c r="L57" s="73"/>
      <c r="M57" s="26"/>
      <c r="N57" s="28" t="s">
        <v>96</v>
      </c>
      <c r="O57" s="236"/>
    </row>
    <row r="58" spans="1:15" x14ac:dyDescent="0.25">
      <c r="A58" s="74"/>
      <c r="B58" s="28"/>
      <c r="C58" s="28"/>
      <c r="D58" s="69"/>
      <c r="E58" s="27"/>
      <c r="F58" s="91"/>
      <c r="G58" s="26"/>
      <c r="H58" s="92"/>
      <c r="I58" s="51"/>
      <c r="J58" s="73"/>
      <c r="K58" s="51"/>
      <c r="L58" s="73"/>
      <c r="M58" s="26"/>
      <c r="N58" s="53"/>
      <c r="O58" s="236"/>
    </row>
    <row r="59" spans="1:15" ht="73.5" customHeight="1" x14ac:dyDescent="0.25">
      <c r="A59" s="74"/>
      <c r="B59" s="28"/>
      <c r="C59" s="51"/>
      <c r="D59" s="99"/>
      <c r="E59" s="48"/>
      <c r="F59" s="70"/>
      <c r="G59" s="26"/>
      <c r="H59" s="92"/>
      <c r="I59" s="51"/>
      <c r="J59" s="73"/>
      <c r="K59" s="51"/>
      <c r="L59" s="73"/>
      <c r="M59" s="26"/>
      <c r="N59" s="28" t="s">
        <v>182</v>
      </c>
      <c r="O59" s="236"/>
    </row>
    <row r="60" spans="1:15" x14ac:dyDescent="0.25">
      <c r="A60" s="100"/>
      <c r="B60" s="63"/>
      <c r="C60" s="63"/>
      <c r="D60" s="101"/>
      <c r="E60" s="80"/>
      <c r="F60" s="102"/>
      <c r="G60" s="81"/>
      <c r="H60" s="103"/>
      <c r="I60" s="63"/>
      <c r="J60" s="78"/>
      <c r="K60" s="63"/>
      <c r="L60" s="78"/>
      <c r="M60" s="104"/>
      <c r="N60" s="77"/>
      <c r="O60" s="236"/>
    </row>
    <row r="61" spans="1:15" ht="15" customHeight="1" x14ac:dyDescent="0.25">
      <c r="A61" s="37"/>
      <c r="B61" s="65"/>
      <c r="C61" s="105"/>
      <c r="D61" s="106"/>
      <c r="E61" s="42"/>
      <c r="F61" s="107"/>
      <c r="G61" s="67"/>
      <c r="H61" s="67"/>
      <c r="I61" s="108"/>
      <c r="J61" s="88"/>
      <c r="K61" s="68"/>
      <c r="L61" s="68"/>
      <c r="M61" s="67" t="s">
        <v>150</v>
      </c>
      <c r="N61" s="67" t="s">
        <v>150</v>
      </c>
      <c r="O61" s="237"/>
    </row>
    <row r="62" spans="1:15" ht="46.5" customHeight="1" x14ac:dyDescent="0.25">
      <c r="A62" s="213">
        <v>4</v>
      </c>
      <c r="B62" s="158" t="s">
        <v>311</v>
      </c>
      <c r="C62" s="72" t="s">
        <v>78</v>
      </c>
      <c r="D62" s="109"/>
      <c r="E62" s="27" t="s">
        <v>132</v>
      </c>
      <c r="F62" s="110" t="s">
        <v>132</v>
      </c>
      <c r="G62" s="26"/>
      <c r="H62" s="26"/>
      <c r="I62" s="111" t="s">
        <v>49</v>
      </c>
      <c r="J62" s="76" t="s">
        <v>268</v>
      </c>
      <c r="K62" s="52" t="s">
        <v>172</v>
      </c>
      <c r="L62" s="49" t="s">
        <v>138</v>
      </c>
      <c r="M62" s="71" t="s">
        <v>168</v>
      </c>
      <c r="N62" s="71" t="s">
        <v>168</v>
      </c>
      <c r="O62" s="237"/>
    </row>
    <row r="63" spans="1:15" ht="25.5" customHeight="1" x14ac:dyDescent="0.25">
      <c r="A63" s="50"/>
      <c r="B63" s="56" t="s">
        <v>4</v>
      </c>
      <c r="C63" s="72" t="s">
        <v>312</v>
      </c>
      <c r="D63" s="109"/>
      <c r="E63" s="27"/>
      <c r="F63" s="110"/>
      <c r="G63" s="26"/>
      <c r="H63" s="26"/>
      <c r="I63" s="55"/>
      <c r="J63" s="227" t="s">
        <v>324</v>
      </c>
      <c r="K63" s="49"/>
      <c r="L63" s="238"/>
      <c r="M63" s="26"/>
      <c r="N63" s="26"/>
      <c r="O63" s="237"/>
    </row>
    <row r="64" spans="1:15" ht="26.25" customHeight="1" x14ac:dyDescent="0.25">
      <c r="A64" s="50"/>
      <c r="B64" s="53"/>
      <c r="C64" s="72" t="s">
        <v>313</v>
      </c>
      <c r="D64" s="109"/>
      <c r="E64" s="27"/>
      <c r="F64" s="110"/>
      <c r="G64" s="26"/>
      <c r="H64" s="26"/>
      <c r="I64" s="55"/>
      <c r="J64" s="227"/>
      <c r="K64" s="52"/>
      <c r="L64" s="238"/>
      <c r="M64" s="26"/>
      <c r="N64" s="26"/>
      <c r="O64" s="237"/>
    </row>
    <row r="65" spans="1:15" ht="26.25" customHeight="1" x14ac:dyDescent="0.25">
      <c r="A65" s="50"/>
      <c r="B65" s="28" t="s">
        <v>322</v>
      </c>
      <c r="C65" s="72" t="s">
        <v>314</v>
      </c>
      <c r="D65" s="109"/>
      <c r="E65" s="27"/>
      <c r="F65" s="110"/>
      <c r="G65" s="26"/>
      <c r="H65" s="26"/>
      <c r="I65" s="55"/>
      <c r="J65" s="227"/>
      <c r="K65" s="52"/>
      <c r="L65" s="52"/>
      <c r="M65" s="26"/>
      <c r="N65" s="26"/>
      <c r="O65" s="237"/>
    </row>
    <row r="66" spans="1:15" ht="26.25" customHeight="1" x14ac:dyDescent="0.25">
      <c r="A66" s="74"/>
      <c r="B66" s="227" t="s">
        <v>323</v>
      </c>
      <c r="C66" s="28" t="s">
        <v>315</v>
      </c>
      <c r="D66" s="109"/>
      <c r="E66" s="27"/>
      <c r="F66" s="110"/>
      <c r="G66" s="26"/>
      <c r="H66" s="26"/>
      <c r="I66" s="55"/>
      <c r="J66" s="227"/>
      <c r="K66" s="52"/>
      <c r="L66" s="52"/>
      <c r="M66" s="26"/>
      <c r="N66" s="26"/>
      <c r="O66" s="237"/>
    </row>
    <row r="67" spans="1:15" ht="15" customHeight="1" x14ac:dyDescent="0.25">
      <c r="A67" s="50"/>
      <c r="B67" s="227"/>
      <c r="C67" s="72" t="s">
        <v>316</v>
      </c>
      <c r="D67" s="109"/>
      <c r="E67" s="27"/>
      <c r="F67" s="110"/>
      <c r="G67" s="26"/>
      <c r="H67" s="26"/>
      <c r="I67" s="55"/>
      <c r="J67" s="51"/>
      <c r="K67" s="54"/>
      <c r="L67" s="54"/>
      <c r="M67" s="26"/>
      <c r="N67" s="26"/>
      <c r="O67" s="237"/>
    </row>
    <row r="68" spans="1:15" ht="15" customHeight="1" x14ac:dyDescent="0.25">
      <c r="A68" s="50"/>
      <c r="B68" s="28"/>
      <c r="C68" s="72" t="s">
        <v>317</v>
      </c>
      <c r="D68" s="109"/>
      <c r="E68" s="27"/>
      <c r="F68" s="110"/>
      <c r="G68" s="26"/>
      <c r="H68" s="26"/>
      <c r="I68" s="55"/>
      <c r="J68" s="51"/>
      <c r="K68" s="54"/>
      <c r="L68" s="54"/>
      <c r="M68" s="26"/>
      <c r="N68" s="26"/>
      <c r="O68" s="237"/>
    </row>
    <row r="69" spans="1:15" ht="25.5" customHeight="1" x14ac:dyDescent="0.25">
      <c r="A69" s="50"/>
      <c r="B69" s="28"/>
      <c r="C69" s="72" t="s">
        <v>318</v>
      </c>
      <c r="D69" s="109"/>
      <c r="E69" s="27"/>
      <c r="F69" s="110"/>
      <c r="G69" s="26"/>
      <c r="H69" s="26"/>
      <c r="I69" s="55"/>
      <c r="J69" s="51"/>
      <c r="K69" s="54"/>
      <c r="L69" s="54"/>
      <c r="M69" s="26"/>
      <c r="N69" s="26"/>
      <c r="O69" s="237"/>
    </row>
    <row r="70" spans="1:15" ht="33.75" customHeight="1" x14ac:dyDescent="0.25">
      <c r="A70" s="50"/>
      <c r="B70" s="28"/>
      <c r="C70" s="75" t="s">
        <v>319</v>
      </c>
      <c r="D70" s="109"/>
      <c r="E70" s="27"/>
      <c r="F70" s="110"/>
      <c r="G70" s="26"/>
      <c r="H70" s="26"/>
      <c r="I70" s="55"/>
      <c r="J70" s="51"/>
      <c r="K70" s="54"/>
      <c r="L70" s="54"/>
      <c r="M70" s="26"/>
      <c r="N70" s="26"/>
      <c r="O70" s="237"/>
    </row>
    <row r="71" spans="1:15" ht="15" customHeight="1" x14ac:dyDescent="0.25">
      <c r="A71" s="50"/>
      <c r="B71" s="51"/>
      <c r="C71" s="72" t="s">
        <v>320</v>
      </c>
      <c r="D71" s="109"/>
      <c r="E71" s="27"/>
      <c r="F71" s="110"/>
      <c r="G71" s="26"/>
      <c r="H71" s="26"/>
      <c r="I71" s="55"/>
      <c r="J71" s="51"/>
      <c r="K71" s="54"/>
      <c r="L71" s="54"/>
      <c r="M71" s="26"/>
      <c r="N71" s="26"/>
      <c r="O71" s="237"/>
    </row>
    <row r="72" spans="1:15" ht="33.75" customHeight="1" x14ac:dyDescent="0.25">
      <c r="A72" s="50"/>
      <c r="B72" s="51"/>
      <c r="C72" s="112" t="s">
        <v>248</v>
      </c>
      <c r="D72" s="109"/>
      <c r="E72" s="27"/>
      <c r="F72" s="110"/>
      <c r="G72" s="26"/>
      <c r="H72" s="26"/>
      <c r="I72" s="55"/>
      <c r="J72" s="51"/>
      <c r="K72" s="54"/>
      <c r="L72" s="54"/>
      <c r="M72" s="26"/>
      <c r="N72" s="26"/>
      <c r="O72" s="237"/>
    </row>
    <row r="73" spans="1:15" ht="25.5" customHeight="1" x14ac:dyDescent="0.25">
      <c r="A73" s="50"/>
      <c r="B73" s="51"/>
      <c r="C73" s="72" t="s">
        <v>321</v>
      </c>
      <c r="D73" s="109"/>
      <c r="E73" s="27"/>
      <c r="F73" s="110"/>
      <c r="G73" s="26"/>
      <c r="H73" s="26"/>
      <c r="I73" s="55"/>
      <c r="J73" s="51"/>
      <c r="K73" s="54"/>
      <c r="L73" s="54"/>
      <c r="M73" s="26"/>
      <c r="N73" s="26"/>
      <c r="O73" s="237"/>
    </row>
    <row r="74" spans="1:15" x14ac:dyDescent="0.25">
      <c r="A74" s="58"/>
      <c r="B74" s="63"/>
      <c r="C74" s="113"/>
      <c r="D74" s="114"/>
      <c r="E74" s="62"/>
      <c r="F74" s="115"/>
      <c r="G74" s="81"/>
      <c r="H74" s="81"/>
      <c r="I74" s="59"/>
      <c r="J74" s="63"/>
      <c r="K74" s="64"/>
      <c r="L74" s="64"/>
      <c r="M74" s="81"/>
      <c r="N74" s="81"/>
      <c r="O74" s="237"/>
    </row>
    <row r="75" spans="1:15" ht="15" customHeight="1" x14ac:dyDescent="0.25">
      <c r="A75" s="37"/>
      <c r="B75" s="65"/>
      <c r="C75" s="66"/>
      <c r="D75" s="116"/>
      <c r="E75" s="42"/>
      <c r="F75" s="107"/>
      <c r="G75" s="67"/>
      <c r="H75" s="67"/>
      <c r="I75" s="39"/>
      <c r="J75" s="88"/>
      <c r="K75" s="68"/>
      <c r="L75" s="68"/>
      <c r="M75" s="67" t="s">
        <v>150</v>
      </c>
      <c r="N75" s="26"/>
      <c r="O75" s="237"/>
    </row>
    <row r="76" spans="1:15" ht="51.75" customHeight="1" x14ac:dyDescent="0.25">
      <c r="A76" s="46">
        <v>5</v>
      </c>
      <c r="B76" s="53" t="s">
        <v>249</v>
      </c>
      <c r="C76" s="72" t="s">
        <v>81</v>
      </c>
      <c r="D76" s="109"/>
      <c r="E76" s="27" t="s">
        <v>132</v>
      </c>
      <c r="F76" s="110" t="s">
        <v>132</v>
      </c>
      <c r="G76" s="26"/>
      <c r="H76" s="26"/>
      <c r="I76" s="111" t="s">
        <v>49</v>
      </c>
      <c r="J76" s="76" t="s">
        <v>269</v>
      </c>
      <c r="K76" s="52" t="s">
        <v>173</v>
      </c>
      <c r="L76" s="49" t="s">
        <v>135</v>
      </c>
      <c r="M76" s="71" t="s">
        <v>168</v>
      </c>
      <c r="N76" s="94" t="s">
        <v>82</v>
      </c>
      <c r="O76" s="237"/>
    </row>
    <row r="77" spans="1:15" ht="32.25" customHeight="1" x14ac:dyDescent="0.25">
      <c r="A77" s="50"/>
      <c r="B77" s="56" t="s">
        <v>4</v>
      </c>
      <c r="C77" s="72" t="s">
        <v>204</v>
      </c>
      <c r="D77" s="109"/>
      <c r="E77" s="27"/>
      <c r="F77" s="110"/>
      <c r="G77" s="26"/>
      <c r="H77" s="26"/>
      <c r="I77" s="55"/>
      <c r="J77" s="76"/>
      <c r="K77" s="49"/>
      <c r="L77" s="49"/>
      <c r="M77" s="26"/>
      <c r="N77" s="117" t="s">
        <v>83</v>
      </c>
      <c r="O77" s="237"/>
    </row>
    <row r="78" spans="1:15" ht="46.5" customHeight="1" x14ac:dyDescent="0.25">
      <c r="A78" s="50"/>
      <c r="B78" s="28" t="s">
        <v>79</v>
      </c>
      <c r="C78" s="118" t="s">
        <v>184</v>
      </c>
      <c r="D78" s="109"/>
      <c r="E78" s="27"/>
      <c r="F78" s="110"/>
      <c r="G78" s="26"/>
      <c r="H78" s="26"/>
      <c r="I78" s="55"/>
      <c r="J78" s="76"/>
      <c r="K78" s="49"/>
      <c r="L78" s="49"/>
      <c r="M78" s="26"/>
      <c r="N78" s="28" t="s">
        <v>151</v>
      </c>
      <c r="O78" s="237"/>
    </row>
    <row r="79" spans="1:15" ht="32.25" customHeight="1" x14ac:dyDescent="0.25">
      <c r="A79" s="50"/>
      <c r="B79" s="25" t="s">
        <v>80</v>
      </c>
      <c r="C79" s="119" t="s">
        <v>208</v>
      </c>
      <c r="D79" s="109"/>
      <c r="E79" s="27"/>
      <c r="F79" s="110"/>
      <c r="G79" s="26"/>
      <c r="H79" s="26"/>
      <c r="I79" s="55"/>
      <c r="J79" s="120" t="s">
        <v>270</v>
      </c>
      <c r="K79" s="49"/>
      <c r="L79" s="49"/>
      <c r="M79" s="26"/>
      <c r="N79" s="121" t="s">
        <v>152</v>
      </c>
      <c r="O79" s="237"/>
    </row>
    <row r="80" spans="1:15" ht="48" customHeight="1" x14ac:dyDescent="0.25">
      <c r="A80" s="50"/>
      <c r="B80" s="28" t="s">
        <v>271</v>
      </c>
      <c r="C80" s="118" t="s">
        <v>209</v>
      </c>
      <c r="D80" s="109"/>
      <c r="E80" s="27"/>
      <c r="F80" s="110"/>
      <c r="G80" s="26"/>
      <c r="H80" s="26"/>
      <c r="I80" s="55"/>
      <c r="J80" s="238" t="s">
        <v>147</v>
      </c>
      <c r="K80" s="122"/>
      <c r="L80" s="122"/>
      <c r="M80" s="26"/>
      <c r="N80" s="123" t="s">
        <v>153</v>
      </c>
      <c r="O80" s="237"/>
    </row>
    <row r="81" spans="1:15" ht="66.75" customHeight="1" x14ac:dyDescent="0.25">
      <c r="A81" s="58"/>
      <c r="B81" s="77" t="s">
        <v>246</v>
      </c>
      <c r="C81" s="124" t="s">
        <v>182</v>
      </c>
      <c r="D81" s="125"/>
      <c r="E81" s="62"/>
      <c r="F81" s="115"/>
      <c r="G81" s="81"/>
      <c r="H81" s="81"/>
      <c r="I81" s="59"/>
      <c r="J81" s="243"/>
      <c r="K81" s="82"/>
      <c r="L81" s="82"/>
      <c r="M81" s="81"/>
      <c r="N81" s="77" t="s">
        <v>159</v>
      </c>
      <c r="O81" s="237"/>
    </row>
    <row r="82" spans="1:15" ht="45" customHeight="1" x14ac:dyDescent="0.25">
      <c r="A82" s="126"/>
      <c r="B82" s="84"/>
      <c r="C82" s="72" t="s">
        <v>210</v>
      </c>
      <c r="D82" s="109"/>
      <c r="E82" s="27"/>
      <c r="F82" s="110"/>
      <c r="G82" s="26"/>
      <c r="H82" s="26"/>
      <c r="I82" s="55"/>
      <c r="J82" s="51"/>
      <c r="K82" s="54"/>
      <c r="L82" s="54"/>
      <c r="M82" s="26"/>
      <c r="N82" s="26"/>
      <c r="O82" s="237"/>
    </row>
    <row r="83" spans="1:15" ht="29.25" customHeight="1" x14ac:dyDescent="0.25">
      <c r="A83" s="74"/>
      <c r="B83" s="52"/>
      <c r="C83" s="52" t="s">
        <v>211</v>
      </c>
      <c r="D83" s="127"/>
      <c r="E83" s="110"/>
      <c r="F83" s="110"/>
      <c r="G83" s="128"/>
      <c r="H83" s="128"/>
      <c r="I83" s="54"/>
      <c r="J83" s="54"/>
      <c r="K83" s="54"/>
      <c r="L83" s="54"/>
      <c r="M83" s="128"/>
      <c r="N83" s="129" t="s">
        <v>84</v>
      </c>
      <c r="O83" s="237"/>
    </row>
    <row r="84" spans="1:15" ht="79.5" customHeight="1" x14ac:dyDescent="0.25">
      <c r="A84" s="74"/>
      <c r="B84" s="28"/>
      <c r="C84" s="72" t="s">
        <v>272</v>
      </c>
      <c r="D84" s="109"/>
      <c r="E84" s="27"/>
      <c r="F84" s="110"/>
      <c r="G84" s="26"/>
      <c r="H84" s="26"/>
      <c r="I84" s="55"/>
      <c r="J84" s="51"/>
      <c r="K84" s="54"/>
      <c r="L84" s="54"/>
      <c r="M84" s="26"/>
      <c r="N84" s="28" t="s">
        <v>85</v>
      </c>
      <c r="O84" s="237"/>
    </row>
    <row r="85" spans="1:15" ht="59.25" customHeight="1" x14ac:dyDescent="0.25">
      <c r="A85" s="74"/>
      <c r="B85" s="28"/>
      <c r="C85" s="72" t="s">
        <v>212</v>
      </c>
      <c r="D85" s="109"/>
      <c r="E85" s="27"/>
      <c r="F85" s="110"/>
      <c r="G85" s="26"/>
      <c r="H85" s="26"/>
      <c r="I85" s="55"/>
      <c r="J85" s="51"/>
      <c r="K85" s="54"/>
      <c r="L85" s="54"/>
      <c r="M85" s="26"/>
      <c r="N85" s="227" t="s">
        <v>169</v>
      </c>
      <c r="O85" s="237"/>
    </row>
    <row r="86" spans="1:15" s="130" customFormat="1" ht="43.5" customHeight="1" x14ac:dyDescent="0.25">
      <c r="A86" s="50"/>
      <c r="B86" s="28"/>
      <c r="C86" s="72" t="s">
        <v>213</v>
      </c>
      <c r="D86" s="109"/>
      <c r="E86" s="27"/>
      <c r="F86" s="110"/>
      <c r="G86" s="26"/>
      <c r="H86" s="26"/>
      <c r="I86" s="51"/>
      <c r="J86" s="51"/>
      <c r="K86" s="54"/>
      <c r="L86" s="54"/>
      <c r="M86" s="26"/>
      <c r="N86" s="227"/>
      <c r="O86" s="237"/>
    </row>
    <row r="87" spans="1:15" ht="61.5" customHeight="1" x14ac:dyDescent="0.25">
      <c r="A87" s="50"/>
      <c r="B87" s="28"/>
      <c r="C87" s="72" t="s">
        <v>214</v>
      </c>
      <c r="D87" s="109"/>
      <c r="E87" s="27"/>
      <c r="F87" s="110"/>
      <c r="G87" s="26"/>
      <c r="H87" s="26"/>
      <c r="I87" s="55"/>
      <c r="J87" s="51"/>
      <c r="K87" s="54"/>
      <c r="L87" s="54"/>
      <c r="M87" s="26"/>
      <c r="N87" s="28" t="s">
        <v>170</v>
      </c>
      <c r="O87" s="237"/>
    </row>
    <row r="88" spans="1:15" ht="27" x14ac:dyDescent="0.25">
      <c r="A88" s="50"/>
      <c r="B88" s="28"/>
      <c r="C88" s="72"/>
      <c r="D88" s="109"/>
      <c r="E88" s="27"/>
      <c r="F88" s="110"/>
      <c r="G88" s="26"/>
      <c r="H88" s="26"/>
      <c r="I88" s="55"/>
      <c r="J88" s="51"/>
      <c r="K88" s="54"/>
      <c r="L88" s="54"/>
      <c r="M88" s="26"/>
      <c r="N88" s="131" t="s">
        <v>153</v>
      </c>
      <c r="O88" s="237"/>
    </row>
    <row r="89" spans="1:15" ht="63.75" customHeight="1" x14ac:dyDescent="0.25">
      <c r="A89" s="50"/>
      <c r="B89" s="28"/>
      <c r="C89" s="132"/>
      <c r="D89" s="109"/>
      <c r="E89" s="27"/>
      <c r="F89" s="110"/>
      <c r="G89" s="26"/>
      <c r="H89" s="26"/>
      <c r="I89" s="55"/>
      <c r="J89" s="51"/>
      <c r="K89" s="54"/>
      <c r="L89" s="54"/>
      <c r="M89" s="26"/>
      <c r="N89" s="28" t="s">
        <v>86</v>
      </c>
      <c r="O89" s="237"/>
    </row>
    <row r="90" spans="1:15" ht="21.75" customHeight="1" x14ac:dyDescent="0.25">
      <c r="A90" s="50"/>
      <c r="B90" s="28"/>
      <c r="C90" s="132"/>
      <c r="D90" s="109"/>
      <c r="E90" s="27"/>
      <c r="F90" s="110"/>
      <c r="G90" s="26"/>
      <c r="H90" s="26"/>
      <c r="I90" s="55"/>
      <c r="J90" s="51"/>
      <c r="K90" s="54"/>
      <c r="L90" s="54"/>
      <c r="M90" s="26"/>
      <c r="N90" s="129" t="s">
        <v>87</v>
      </c>
      <c r="O90" s="237"/>
    </row>
    <row r="91" spans="1:15" ht="23.25" customHeight="1" x14ac:dyDescent="0.25">
      <c r="A91" s="50"/>
      <c r="B91" s="51"/>
      <c r="C91" s="72"/>
      <c r="D91" s="109"/>
      <c r="E91" s="27"/>
      <c r="F91" s="110"/>
      <c r="G91" s="26"/>
      <c r="H91" s="26"/>
      <c r="I91" s="55"/>
      <c r="J91" s="51"/>
      <c r="K91" s="54"/>
      <c r="L91" s="54"/>
      <c r="M91" s="26"/>
      <c r="N91" s="227" t="s">
        <v>88</v>
      </c>
      <c r="O91" s="237"/>
    </row>
    <row r="92" spans="1:15" ht="48.75" customHeight="1" x14ac:dyDescent="0.25">
      <c r="A92" s="50"/>
      <c r="B92" s="51"/>
      <c r="C92" s="72"/>
      <c r="D92" s="109"/>
      <c r="E92" s="27"/>
      <c r="F92" s="110"/>
      <c r="G92" s="26"/>
      <c r="H92" s="26"/>
      <c r="I92" s="55"/>
      <c r="J92" s="51"/>
      <c r="K92" s="54"/>
      <c r="L92" s="54"/>
      <c r="M92" s="26"/>
      <c r="N92" s="227"/>
      <c r="O92" s="237"/>
    </row>
    <row r="93" spans="1:15" ht="29.25" customHeight="1" x14ac:dyDescent="0.25">
      <c r="A93" s="50"/>
      <c r="B93" s="51"/>
      <c r="C93" s="72"/>
      <c r="D93" s="109"/>
      <c r="E93" s="27"/>
      <c r="F93" s="110"/>
      <c r="G93" s="26"/>
      <c r="H93" s="26"/>
      <c r="I93" s="55"/>
      <c r="J93" s="51"/>
      <c r="K93" s="54"/>
      <c r="L93" s="54"/>
      <c r="M93" s="26"/>
      <c r="N93" s="131" t="s">
        <v>83</v>
      </c>
      <c r="O93" s="237"/>
    </row>
    <row r="94" spans="1:15" ht="54.75" customHeight="1" x14ac:dyDescent="0.25">
      <c r="A94" s="50"/>
      <c r="B94" s="51"/>
      <c r="C94" s="72"/>
      <c r="D94" s="109"/>
      <c r="E94" s="27"/>
      <c r="F94" s="110"/>
      <c r="G94" s="26"/>
      <c r="H94" s="26"/>
      <c r="I94" s="55"/>
      <c r="J94" s="51"/>
      <c r="K94" s="54"/>
      <c r="L94" s="54"/>
      <c r="M94" s="26"/>
      <c r="N94" s="28" t="s">
        <v>151</v>
      </c>
      <c r="O94" s="237"/>
    </row>
    <row r="95" spans="1:15" x14ac:dyDescent="0.25">
      <c r="A95" s="50"/>
      <c r="B95" s="51"/>
      <c r="C95" s="72"/>
      <c r="D95" s="109"/>
      <c r="E95" s="27"/>
      <c r="F95" s="110"/>
      <c r="G95" s="26"/>
      <c r="H95" s="26"/>
      <c r="I95" s="55"/>
      <c r="J95" s="51"/>
      <c r="K95" s="54"/>
      <c r="L95" s="54"/>
      <c r="M95" s="26"/>
      <c r="N95" s="28"/>
      <c r="O95" s="237"/>
    </row>
    <row r="96" spans="1:15" ht="33.75" customHeight="1" x14ac:dyDescent="0.25">
      <c r="A96" s="50"/>
      <c r="B96" s="51"/>
      <c r="C96" s="72"/>
      <c r="D96" s="109"/>
      <c r="E96" s="27"/>
      <c r="F96" s="110"/>
      <c r="G96" s="26"/>
      <c r="H96" s="26"/>
      <c r="I96" s="55"/>
      <c r="J96" s="51"/>
      <c r="K96" s="54"/>
      <c r="L96" s="54"/>
      <c r="M96" s="26"/>
      <c r="N96" s="53" t="s">
        <v>273</v>
      </c>
      <c r="O96" s="237"/>
    </row>
    <row r="97" spans="1:15" x14ac:dyDescent="0.25">
      <c r="A97" s="58"/>
      <c r="B97" s="63"/>
      <c r="C97" s="133"/>
      <c r="D97" s="125"/>
      <c r="E97" s="62"/>
      <c r="F97" s="115"/>
      <c r="G97" s="81"/>
      <c r="H97" s="81"/>
      <c r="I97" s="59"/>
      <c r="J97" s="63"/>
      <c r="K97" s="64"/>
      <c r="L97" s="64"/>
      <c r="M97" s="81"/>
      <c r="N97" s="134"/>
      <c r="O97" s="237"/>
    </row>
    <row r="98" spans="1:15" ht="12" customHeight="1" x14ac:dyDescent="0.25">
      <c r="A98" s="37"/>
      <c r="B98" s="65"/>
      <c r="C98" s="66"/>
      <c r="D98" s="116"/>
      <c r="E98" s="42"/>
      <c r="F98" s="107"/>
      <c r="G98" s="67"/>
      <c r="H98" s="67"/>
      <c r="I98" s="135"/>
      <c r="J98" s="88"/>
      <c r="K98" s="68"/>
      <c r="L98" s="68"/>
      <c r="M98" s="67" t="s">
        <v>150</v>
      </c>
      <c r="N98" s="136"/>
      <c r="O98" s="237"/>
    </row>
    <row r="99" spans="1:15" ht="39" customHeight="1" x14ac:dyDescent="0.25">
      <c r="A99" s="46">
        <v>6</v>
      </c>
      <c r="B99" s="53" t="s">
        <v>89</v>
      </c>
      <c r="C99" s="72" t="s">
        <v>95</v>
      </c>
      <c r="D99" s="109"/>
      <c r="E99" s="27" t="s">
        <v>132</v>
      </c>
      <c r="F99" s="110" t="s">
        <v>132</v>
      </c>
      <c r="G99" s="26"/>
      <c r="H99" s="26"/>
      <c r="I99" s="111" t="s">
        <v>49</v>
      </c>
      <c r="J99" s="76" t="s">
        <v>252</v>
      </c>
      <c r="K99" s="52" t="s">
        <v>173</v>
      </c>
      <c r="L99" s="49" t="s">
        <v>135</v>
      </c>
      <c r="M99" s="71" t="s">
        <v>168</v>
      </c>
      <c r="N99" s="94" t="s">
        <v>50</v>
      </c>
      <c r="O99" s="237"/>
    </row>
    <row r="100" spans="1:15" ht="34.5" customHeight="1" x14ac:dyDescent="0.25">
      <c r="A100" s="50"/>
      <c r="B100" s="56" t="s">
        <v>4</v>
      </c>
      <c r="C100" s="72" t="s">
        <v>204</v>
      </c>
      <c r="D100" s="109"/>
      <c r="E100" s="27"/>
      <c r="F100" s="110"/>
      <c r="G100" s="26"/>
      <c r="H100" s="26"/>
      <c r="I100" s="55"/>
      <c r="J100" s="76"/>
      <c r="K100" s="49"/>
      <c r="L100" s="49"/>
      <c r="M100" s="26"/>
      <c r="N100" s="76"/>
      <c r="O100" s="237"/>
    </row>
    <row r="101" spans="1:15" x14ac:dyDescent="0.25">
      <c r="A101" s="50"/>
      <c r="B101" s="53"/>
      <c r="C101" s="72" t="s">
        <v>184</v>
      </c>
      <c r="D101" s="109"/>
      <c r="E101" s="27"/>
      <c r="F101" s="110"/>
      <c r="G101" s="26"/>
      <c r="H101" s="26"/>
      <c r="I101" s="55"/>
      <c r="J101" s="51"/>
      <c r="K101" s="54"/>
      <c r="L101" s="54"/>
      <c r="M101" s="26"/>
      <c r="N101" s="76"/>
      <c r="O101" s="237"/>
    </row>
    <row r="102" spans="1:15" ht="32.25" customHeight="1" x14ac:dyDescent="0.25">
      <c r="A102" s="50"/>
      <c r="B102" s="25" t="s">
        <v>90</v>
      </c>
      <c r="C102" s="25" t="s">
        <v>185</v>
      </c>
      <c r="D102" s="57"/>
      <c r="E102" s="91"/>
      <c r="F102" s="27"/>
      <c r="G102" s="92"/>
      <c r="H102" s="26"/>
      <c r="I102" s="73"/>
      <c r="J102" s="51"/>
      <c r="K102" s="73"/>
      <c r="L102" s="51"/>
      <c r="M102" s="92"/>
      <c r="N102" s="53" t="s">
        <v>128</v>
      </c>
      <c r="O102" s="237"/>
    </row>
    <row r="103" spans="1:15" ht="49.5" customHeight="1" x14ac:dyDescent="0.25">
      <c r="A103" s="50"/>
      <c r="B103" s="28" t="s">
        <v>91</v>
      </c>
      <c r="C103" s="72" t="s">
        <v>186</v>
      </c>
      <c r="D103" s="109"/>
      <c r="E103" s="27"/>
      <c r="F103" s="110"/>
      <c r="G103" s="26"/>
      <c r="H103" s="26"/>
      <c r="I103" s="55"/>
      <c r="J103" s="51"/>
      <c r="K103" s="54"/>
      <c r="L103" s="54"/>
      <c r="M103" s="26"/>
      <c r="N103" s="28" t="s">
        <v>74</v>
      </c>
      <c r="O103" s="237"/>
    </row>
    <row r="104" spans="1:15" ht="37.5" customHeight="1" x14ac:dyDescent="0.25">
      <c r="A104" s="50"/>
      <c r="B104" s="28" t="s">
        <v>274</v>
      </c>
      <c r="C104" s="72" t="s">
        <v>96</v>
      </c>
      <c r="D104" s="109"/>
      <c r="E104" s="27"/>
      <c r="F104" s="110"/>
      <c r="G104" s="26"/>
      <c r="H104" s="26"/>
      <c r="I104" s="55"/>
      <c r="J104" s="51"/>
      <c r="K104" s="54"/>
      <c r="L104" s="54"/>
      <c r="M104" s="26"/>
      <c r="N104" s="53"/>
      <c r="O104" s="237"/>
    </row>
    <row r="105" spans="1:15" ht="40.5" customHeight="1" x14ac:dyDescent="0.25">
      <c r="A105" s="50"/>
      <c r="B105" s="28" t="s">
        <v>92</v>
      </c>
      <c r="C105" s="118" t="s">
        <v>275</v>
      </c>
      <c r="D105" s="137"/>
      <c r="E105" s="96"/>
      <c r="F105" s="138"/>
      <c r="G105" s="26"/>
      <c r="H105" s="26"/>
      <c r="I105" s="55"/>
      <c r="J105" s="51"/>
      <c r="K105" s="54"/>
      <c r="L105" s="54"/>
      <c r="M105" s="26"/>
      <c r="N105" s="53" t="s">
        <v>266</v>
      </c>
      <c r="O105" s="237"/>
    </row>
    <row r="106" spans="1:15" ht="39.75" customHeight="1" x14ac:dyDescent="0.25">
      <c r="A106" s="50"/>
      <c r="B106" s="28" t="s">
        <v>93</v>
      </c>
      <c r="C106" s="75" t="s">
        <v>207</v>
      </c>
      <c r="D106" s="109"/>
      <c r="E106" s="27"/>
      <c r="F106" s="110"/>
      <c r="G106" s="26"/>
      <c r="H106" s="26"/>
      <c r="I106" s="55"/>
      <c r="J106" s="51"/>
      <c r="K106" s="54"/>
      <c r="L106" s="54"/>
      <c r="M106" s="26"/>
      <c r="N106" s="53" t="s">
        <v>75</v>
      </c>
      <c r="O106" s="237"/>
    </row>
    <row r="107" spans="1:15" ht="67.5" customHeight="1" x14ac:dyDescent="0.25">
      <c r="A107" s="50"/>
      <c r="B107" s="28" t="s">
        <v>94</v>
      </c>
      <c r="C107" s="139" t="s">
        <v>276</v>
      </c>
      <c r="D107" s="140"/>
      <c r="E107" s="27"/>
      <c r="F107" s="110"/>
      <c r="G107" s="26"/>
      <c r="H107" s="26"/>
      <c r="I107" s="55"/>
      <c r="J107" s="51"/>
      <c r="K107" s="54"/>
      <c r="L107" s="54"/>
      <c r="M107" s="26"/>
      <c r="N107" s="28" t="s">
        <v>76</v>
      </c>
      <c r="O107" s="237"/>
    </row>
    <row r="108" spans="1:15" ht="60.75" customHeight="1" x14ac:dyDescent="0.25">
      <c r="A108" s="50"/>
      <c r="B108" s="28" t="s">
        <v>52</v>
      </c>
      <c r="C108" s="139"/>
      <c r="D108" s="140"/>
      <c r="E108" s="27"/>
      <c r="F108" s="110"/>
      <c r="G108" s="26"/>
      <c r="H108" s="26"/>
      <c r="I108" s="55"/>
      <c r="J108" s="51"/>
      <c r="K108" s="54"/>
      <c r="L108" s="54"/>
      <c r="M108" s="26"/>
      <c r="N108" s="28" t="s">
        <v>183</v>
      </c>
      <c r="O108" s="237"/>
    </row>
    <row r="109" spans="1:15" ht="40.5" customHeight="1" x14ac:dyDescent="0.25">
      <c r="A109" s="50"/>
      <c r="B109" s="28"/>
      <c r="C109" s="72"/>
      <c r="D109" s="109"/>
      <c r="E109" s="27"/>
      <c r="F109" s="110"/>
      <c r="G109" s="26"/>
      <c r="H109" s="26"/>
      <c r="I109" s="55"/>
      <c r="J109" s="51"/>
      <c r="K109" s="54"/>
      <c r="L109" s="54"/>
      <c r="M109" s="26"/>
      <c r="N109" s="28" t="s">
        <v>184</v>
      </c>
      <c r="O109" s="237"/>
    </row>
    <row r="110" spans="1:15" ht="32.25" customHeight="1" x14ac:dyDescent="0.25">
      <c r="A110" s="50"/>
      <c r="B110" s="28"/>
      <c r="C110" s="139"/>
      <c r="D110" s="140"/>
      <c r="E110" s="27"/>
      <c r="F110" s="110"/>
      <c r="G110" s="26"/>
      <c r="H110" s="26"/>
      <c r="I110" s="55"/>
      <c r="J110" s="51"/>
      <c r="K110" s="54"/>
      <c r="L110" s="54"/>
      <c r="M110" s="26"/>
      <c r="N110" s="28" t="s">
        <v>185</v>
      </c>
      <c r="O110" s="237"/>
    </row>
    <row r="111" spans="1:15" ht="48" customHeight="1" x14ac:dyDescent="0.25">
      <c r="A111" s="50"/>
      <c r="B111" s="28"/>
      <c r="C111" s="139"/>
      <c r="D111" s="140"/>
      <c r="E111" s="27"/>
      <c r="F111" s="110"/>
      <c r="G111" s="26"/>
      <c r="H111" s="26"/>
      <c r="I111" s="55"/>
      <c r="J111" s="51"/>
      <c r="K111" s="54"/>
      <c r="L111" s="54"/>
      <c r="M111" s="26"/>
      <c r="N111" s="28" t="s">
        <v>186</v>
      </c>
      <c r="O111" s="237"/>
    </row>
    <row r="112" spans="1:15" ht="66.75" customHeight="1" x14ac:dyDescent="0.25">
      <c r="A112" s="50"/>
      <c r="B112" s="28"/>
      <c r="C112" s="139"/>
      <c r="D112" s="140"/>
      <c r="E112" s="27"/>
      <c r="F112" s="110"/>
      <c r="G112" s="26"/>
      <c r="H112" s="26"/>
      <c r="I112" s="55"/>
      <c r="J112" s="51"/>
      <c r="K112" s="54"/>
      <c r="L112" s="54"/>
      <c r="M112" s="26"/>
      <c r="N112" s="28" t="s">
        <v>96</v>
      </c>
      <c r="O112" s="237"/>
    </row>
    <row r="113" spans="1:15" ht="60" customHeight="1" x14ac:dyDescent="0.25">
      <c r="A113" s="50"/>
      <c r="B113" s="28"/>
      <c r="C113" s="73"/>
      <c r="D113" s="141"/>
      <c r="E113" s="48"/>
      <c r="F113" s="142"/>
      <c r="G113" s="26"/>
      <c r="H113" s="26"/>
      <c r="I113" s="55"/>
      <c r="J113" s="51"/>
      <c r="K113" s="54"/>
      <c r="L113" s="54"/>
      <c r="M113" s="26"/>
      <c r="N113" s="28" t="s">
        <v>182</v>
      </c>
      <c r="O113" s="237"/>
    </row>
    <row r="114" spans="1:15" ht="35.25" customHeight="1" x14ac:dyDescent="0.25">
      <c r="A114" s="50"/>
      <c r="B114" s="28"/>
      <c r="C114" s="73"/>
      <c r="D114" s="141"/>
      <c r="E114" s="48"/>
      <c r="F114" s="142"/>
      <c r="G114" s="26"/>
      <c r="H114" s="26"/>
      <c r="I114" s="55"/>
      <c r="J114" s="51"/>
      <c r="K114" s="54"/>
      <c r="L114" s="54"/>
      <c r="M114" s="26"/>
      <c r="N114" s="28"/>
      <c r="O114" s="237"/>
    </row>
    <row r="115" spans="1:15" ht="12" customHeight="1" x14ac:dyDescent="0.25">
      <c r="A115" s="58"/>
      <c r="B115" s="134"/>
      <c r="C115" s="78"/>
      <c r="D115" s="143"/>
      <c r="E115" s="80"/>
      <c r="F115" s="144"/>
      <c r="G115" s="81"/>
      <c r="H115" s="81"/>
      <c r="I115" s="59"/>
      <c r="J115" s="63"/>
      <c r="K115" s="64"/>
      <c r="L115" s="64"/>
      <c r="M115" s="81"/>
      <c r="N115" s="63"/>
      <c r="O115" s="237"/>
    </row>
    <row r="116" spans="1:15" ht="13.5" customHeight="1" x14ac:dyDescent="0.25">
      <c r="A116" s="145"/>
      <c r="B116" s="53"/>
      <c r="C116" s="72"/>
      <c r="D116" s="109"/>
      <c r="E116" s="27"/>
      <c r="F116" s="110"/>
      <c r="G116" s="67"/>
      <c r="H116" s="67"/>
      <c r="I116" s="25"/>
      <c r="J116" s="88"/>
      <c r="K116" s="49"/>
      <c r="L116" s="49"/>
      <c r="M116" s="67"/>
      <c r="N116" s="28"/>
      <c r="O116" s="236"/>
    </row>
    <row r="117" spans="1:15" ht="21" customHeight="1" x14ac:dyDescent="0.25">
      <c r="A117" s="46">
        <v>7</v>
      </c>
      <c r="B117" s="53" t="s">
        <v>97</v>
      </c>
      <c r="C117" s="72" t="s">
        <v>215</v>
      </c>
      <c r="D117" s="229" t="s">
        <v>162</v>
      </c>
      <c r="E117" s="27" t="s">
        <v>132</v>
      </c>
      <c r="F117" s="110" t="s">
        <v>132</v>
      </c>
      <c r="G117" s="26"/>
      <c r="H117" s="26"/>
      <c r="I117" s="111" t="s">
        <v>49</v>
      </c>
      <c r="J117" s="76" t="s">
        <v>277</v>
      </c>
      <c r="K117" s="227" t="s">
        <v>172</v>
      </c>
      <c r="L117" s="49" t="s">
        <v>135</v>
      </c>
      <c r="M117" s="94" t="s">
        <v>154</v>
      </c>
      <c r="N117" s="94" t="s">
        <v>82</v>
      </c>
      <c r="O117" s="236"/>
    </row>
    <row r="118" spans="1:15" ht="32.25" customHeight="1" x14ac:dyDescent="0.25">
      <c r="A118" s="50"/>
      <c r="B118" s="53" t="s">
        <v>4</v>
      </c>
      <c r="C118" s="72" t="s">
        <v>216</v>
      </c>
      <c r="D118" s="229"/>
      <c r="E118" s="27"/>
      <c r="F118" s="110"/>
      <c r="G118" s="26"/>
      <c r="H118" s="26"/>
      <c r="I118" s="55"/>
      <c r="J118" s="76"/>
      <c r="K118" s="227"/>
      <c r="L118" s="49"/>
      <c r="M118" s="76" t="s">
        <v>100</v>
      </c>
      <c r="N118" s="28"/>
      <c r="O118" s="236"/>
    </row>
    <row r="119" spans="1:15" ht="30" customHeight="1" x14ac:dyDescent="0.25">
      <c r="A119" s="50"/>
      <c r="B119" s="53"/>
      <c r="C119" s="72" t="s">
        <v>217</v>
      </c>
      <c r="D119" s="229"/>
      <c r="E119" s="27"/>
      <c r="F119" s="110"/>
      <c r="G119" s="26"/>
      <c r="H119" s="26"/>
      <c r="I119" s="55"/>
      <c r="J119" s="76"/>
      <c r="K119" s="49"/>
      <c r="L119" s="49"/>
      <c r="M119" s="227" t="s">
        <v>179</v>
      </c>
      <c r="N119" s="28"/>
      <c r="O119" s="236"/>
    </row>
    <row r="120" spans="1:15" ht="47.25" customHeight="1" x14ac:dyDescent="0.25">
      <c r="A120" s="50"/>
      <c r="B120" s="28" t="s">
        <v>278</v>
      </c>
      <c r="C120" s="72" t="s">
        <v>218</v>
      </c>
      <c r="D120" s="229"/>
      <c r="E120" s="27"/>
      <c r="F120" s="110"/>
      <c r="G120" s="26"/>
      <c r="H120" s="26"/>
      <c r="I120" s="55"/>
      <c r="J120" s="76"/>
      <c r="K120" s="49"/>
      <c r="L120" s="49"/>
      <c r="M120" s="227"/>
      <c r="N120" s="28"/>
      <c r="O120" s="236"/>
    </row>
    <row r="121" spans="1:15" ht="15" customHeight="1" x14ac:dyDescent="0.25">
      <c r="A121" s="74"/>
      <c r="B121" s="146"/>
      <c r="C121" s="28"/>
      <c r="D121" s="18"/>
      <c r="E121" s="110"/>
      <c r="F121" s="110"/>
      <c r="G121" s="128"/>
      <c r="H121" s="128"/>
      <c r="I121" s="54"/>
      <c r="J121" s="54"/>
      <c r="K121" s="54"/>
      <c r="L121" s="54"/>
      <c r="M121" s="147"/>
      <c r="N121" s="148"/>
      <c r="O121" s="236"/>
    </row>
    <row r="122" spans="1:15" ht="54.75" customHeight="1" x14ac:dyDescent="0.25">
      <c r="A122" s="50"/>
      <c r="B122" s="26"/>
      <c r="C122" s="72" t="s">
        <v>219</v>
      </c>
      <c r="D122" s="109"/>
      <c r="E122" s="27"/>
      <c r="F122" s="110"/>
      <c r="G122" s="26"/>
      <c r="H122" s="26"/>
      <c r="I122" s="55"/>
      <c r="J122" s="51"/>
      <c r="K122" s="54"/>
      <c r="L122" s="54"/>
      <c r="M122" s="129" t="s">
        <v>279</v>
      </c>
      <c r="N122" s="129" t="s">
        <v>128</v>
      </c>
      <c r="O122" s="236"/>
    </row>
    <row r="123" spans="1:15" ht="27.75" customHeight="1" x14ac:dyDescent="0.25">
      <c r="A123" s="50"/>
      <c r="B123" s="28"/>
      <c r="C123" s="75" t="s">
        <v>182</v>
      </c>
      <c r="D123" s="109"/>
      <c r="E123" s="27"/>
      <c r="F123" s="110"/>
      <c r="G123" s="26"/>
      <c r="H123" s="26"/>
      <c r="I123" s="55"/>
      <c r="J123" s="51"/>
      <c r="K123" s="54"/>
      <c r="L123" s="54" t="s">
        <v>178</v>
      </c>
      <c r="M123" s="149"/>
      <c r="N123" s="227" t="s">
        <v>187</v>
      </c>
      <c r="O123" s="236"/>
    </row>
    <row r="124" spans="1:15" ht="27.75" customHeight="1" x14ac:dyDescent="0.25">
      <c r="A124" s="50"/>
      <c r="B124" s="28"/>
      <c r="C124" s="132"/>
      <c r="D124" s="109"/>
      <c r="E124" s="27"/>
      <c r="F124" s="110"/>
      <c r="G124" s="26"/>
      <c r="H124" s="26"/>
      <c r="I124" s="55"/>
      <c r="J124" s="51"/>
      <c r="K124" s="54"/>
      <c r="L124" s="149"/>
      <c r="M124" s="227" t="s">
        <v>280</v>
      </c>
      <c r="N124" s="227"/>
      <c r="O124" s="236"/>
    </row>
    <row r="125" spans="1:15" ht="27.75" customHeight="1" x14ac:dyDescent="0.25">
      <c r="A125" s="50"/>
      <c r="B125" s="28"/>
      <c r="C125" s="132"/>
      <c r="D125" s="109"/>
      <c r="E125" s="27"/>
      <c r="F125" s="110"/>
      <c r="G125" s="26"/>
      <c r="H125" s="26"/>
      <c r="I125" s="55"/>
      <c r="J125" s="51"/>
      <c r="K125" s="54"/>
      <c r="L125" s="54"/>
      <c r="M125" s="227"/>
      <c r="N125" s="28"/>
      <c r="O125" s="236"/>
    </row>
    <row r="126" spans="1:15" ht="24" customHeight="1" x14ac:dyDescent="0.25">
      <c r="A126" s="50"/>
      <c r="B126" s="51"/>
      <c r="C126" s="139"/>
      <c r="D126" s="140"/>
      <c r="E126" s="27"/>
      <c r="F126" s="110"/>
      <c r="G126" s="26"/>
      <c r="H126" s="26"/>
      <c r="I126" s="55"/>
      <c r="J126" s="51"/>
      <c r="K126" s="54"/>
      <c r="L126" s="54"/>
      <c r="M126" s="53"/>
      <c r="N126" s="53" t="s">
        <v>281</v>
      </c>
      <c r="O126" s="236"/>
    </row>
    <row r="127" spans="1:15" x14ac:dyDescent="0.25">
      <c r="A127" s="50"/>
      <c r="B127" s="51"/>
      <c r="C127" s="73"/>
      <c r="D127" s="141"/>
      <c r="E127" s="48"/>
      <c r="F127" s="142"/>
      <c r="G127" s="81"/>
      <c r="H127" s="81"/>
      <c r="I127" s="55"/>
      <c r="J127" s="51"/>
      <c r="K127" s="54"/>
      <c r="L127" s="54"/>
      <c r="M127" s="81"/>
      <c r="N127" s="53"/>
      <c r="O127" s="236"/>
    </row>
    <row r="128" spans="1:15" x14ac:dyDescent="0.25">
      <c r="A128" s="37"/>
      <c r="B128" s="150"/>
      <c r="C128" s="105"/>
      <c r="D128" s="106"/>
      <c r="E128" s="42"/>
      <c r="F128" s="107"/>
      <c r="G128" s="67"/>
      <c r="H128" s="67"/>
      <c r="I128" s="39"/>
      <c r="J128" s="88"/>
      <c r="K128" s="88"/>
      <c r="L128" s="89"/>
      <c r="M128" s="84"/>
      <c r="N128" s="84"/>
      <c r="O128" s="236"/>
    </row>
    <row r="129" spans="1:15" ht="27.75" customHeight="1" x14ac:dyDescent="0.25">
      <c r="A129" s="46">
        <v>8</v>
      </c>
      <c r="B129" s="151" t="s">
        <v>98</v>
      </c>
      <c r="C129" s="72" t="s">
        <v>220</v>
      </c>
      <c r="D129" s="230" t="s">
        <v>162</v>
      </c>
      <c r="E129" s="27" t="s">
        <v>132</v>
      </c>
      <c r="F129" s="110" t="s">
        <v>132</v>
      </c>
      <c r="G129" s="26"/>
      <c r="H129" s="26"/>
      <c r="I129" s="111" t="s">
        <v>49</v>
      </c>
      <c r="J129" s="76" t="s">
        <v>277</v>
      </c>
      <c r="K129" s="227" t="s">
        <v>172</v>
      </c>
      <c r="L129" s="49" t="s">
        <v>135</v>
      </c>
      <c r="M129" s="94" t="s">
        <v>99</v>
      </c>
      <c r="N129" s="94" t="s">
        <v>82</v>
      </c>
      <c r="O129" s="236"/>
    </row>
    <row r="130" spans="1:15" ht="45" customHeight="1" x14ac:dyDescent="0.25">
      <c r="A130" s="50"/>
      <c r="B130" s="121" t="s">
        <v>4</v>
      </c>
      <c r="C130" s="72" t="s">
        <v>216</v>
      </c>
      <c r="D130" s="230"/>
      <c r="E130" s="27"/>
      <c r="F130" s="110"/>
      <c r="G130" s="26"/>
      <c r="H130" s="26"/>
      <c r="I130" s="55"/>
      <c r="J130" s="76"/>
      <c r="K130" s="227"/>
      <c r="L130" s="139"/>
      <c r="M130" s="120" t="s">
        <v>155</v>
      </c>
      <c r="N130" s="57"/>
      <c r="O130" s="236"/>
    </row>
    <row r="131" spans="1:15" ht="45" customHeight="1" x14ac:dyDescent="0.25">
      <c r="A131" s="50"/>
      <c r="B131" s="121"/>
      <c r="C131" s="72" t="s">
        <v>217</v>
      </c>
      <c r="D131" s="230"/>
      <c r="E131" s="27"/>
      <c r="F131" s="110"/>
      <c r="G131" s="26"/>
      <c r="H131" s="26"/>
      <c r="I131" s="55"/>
      <c r="J131" s="76"/>
      <c r="K131" s="76"/>
      <c r="L131" s="152"/>
      <c r="M131" s="129" t="s">
        <v>253</v>
      </c>
      <c r="N131" s="129" t="s">
        <v>101</v>
      </c>
      <c r="O131" s="236"/>
    </row>
    <row r="132" spans="1:15" ht="69" customHeight="1" x14ac:dyDescent="0.25">
      <c r="A132" s="50"/>
      <c r="B132" s="28" t="s">
        <v>282</v>
      </c>
      <c r="C132" s="72" t="s">
        <v>221</v>
      </c>
      <c r="D132" s="230"/>
      <c r="E132" s="27"/>
      <c r="F132" s="110"/>
      <c r="G132" s="26"/>
      <c r="H132" s="26"/>
      <c r="I132" s="55"/>
      <c r="J132" s="76"/>
      <c r="K132" s="76"/>
      <c r="L132" s="28"/>
      <c r="M132" s="28" t="s">
        <v>283</v>
      </c>
      <c r="N132" s="28" t="s">
        <v>187</v>
      </c>
      <c r="O132" s="236"/>
    </row>
    <row r="133" spans="1:15" ht="38.25" customHeight="1" x14ac:dyDescent="0.25">
      <c r="A133" s="50"/>
      <c r="B133" s="153"/>
      <c r="C133" s="72" t="s">
        <v>219</v>
      </c>
      <c r="D133" s="109"/>
      <c r="E133" s="27"/>
      <c r="F133" s="110"/>
      <c r="G133" s="26"/>
      <c r="H133" s="26"/>
      <c r="I133" s="55"/>
      <c r="J133" s="51"/>
      <c r="K133" s="51"/>
      <c r="L133" s="153"/>
      <c r="M133" s="129" t="s">
        <v>284</v>
      </c>
      <c r="N133" s="153"/>
      <c r="O133" s="236"/>
    </row>
    <row r="134" spans="1:15" ht="28.5" customHeight="1" x14ac:dyDescent="0.25">
      <c r="A134" s="50"/>
      <c r="B134" s="28"/>
      <c r="C134" s="75" t="s">
        <v>182</v>
      </c>
      <c r="D134" s="109"/>
      <c r="E134" s="27"/>
      <c r="F134" s="110"/>
      <c r="G134" s="26"/>
      <c r="H134" s="26"/>
      <c r="I134" s="55"/>
      <c r="J134" s="51"/>
      <c r="K134" s="51"/>
      <c r="L134" s="56"/>
      <c r="N134" s="56" t="s">
        <v>285</v>
      </c>
      <c r="O134" s="236"/>
    </row>
    <row r="135" spans="1:15" ht="26.25" customHeight="1" x14ac:dyDescent="0.25">
      <c r="A135" s="50"/>
      <c r="B135" s="28"/>
      <c r="C135" s="132"/>
      <c r="D135" s="109"/>
      <c r="E135" s="27"/>
      <c r="F135" s="110"/>
      <c r="G135" s="26"/>
      <c r="H135" s="26"/>
      <c r="I135" s="55"/>
      <c r="J135" s="51"/>
      <c r="K135" s="51"/>
      <c r="L135" s="153"/>
      <c r="M135" s="56" t="s">
        <v>254</v>
      </c>
      <c r="N135" s="153"/>
      <c r="O135" s="236"/>
    </row>
    <row r="136" spans="1:15" ht="81" customHeight="1" x14ac:dyDescent="0.25">
      <c r="A136" s="58"/>
      <c r="B136" s="77"/>
      <c r="C136" s="130"/>
      <c r="D136" s="125"/>
      <c r="E136" s="62"/>
      <c r="F136" s="115"/>
      <c r="G136" s="81"/>
      <c r="H136" s="81"/>
      <c r="I136" s="63"/>
      <c r="J136" s="63"/>
      <c r="K136" s="63"/>
      <c r="L136" s="154"/>
      <c r="M136" s="212" t="s">
        <v>177</v>
      </c>
      <c r="N136" s="154"/>
      <c r="O136" s="236"/>
    </row>
    <row r="137" spans="1:15" ht="39" customHeight="1" x14ac:dyDescent="0.25">
      <c r="A137" s="50"/>
      <c r="B137" s="51"/>
      <c r="C137" s="72"/>
      <c r="D137" s="109"/>
      <c r="E137" s="27"/>
      <c r="F137" s="110"/>
      <c r="G137" s="26"/>
      <c r="H137" s="26"/>
      <c r="I137" s="55"/>
      <c r="J137" s="51"/>
      <c r="K137" s="51"/>
      <c r="L137" s="28"/>
      <c r="N137" s="53"/>
      <c r="O137" s="236"/>
    </row>
    <row r="138" spans="1:15" ht="71.25" customHeight="1" x14ac:dyDescent="0.25">
      <c r="A138" s="50"/>
      <c r="B138" s="51"/>
      <c r="C138" s="72"/>
      <c r="D138" s="109"/>
      <c r="E138" s="27"/>
      <c r="F138" s="110"/>
      <c r="G138" s="26"/>
      <c r="H138" s="26"/>
      <c r="I138" s="55"/>
      <c r="J138" s="51"/>
      <c r="K138" s="51"/>
      <c r="L138" s="72"/>
      <c r="M138" s="95" t="s">
        <v>286</v>
      </c>
      <c r="N138" s="53"/>
      <c r="O138" s="236"/>
    </row>
    <row r="139" spans="1:15" ht="57.75" customHeight="1" x14ac:dyDescent="0.25">
      <c r="A139" s="50"/>
      <c r="B139" s="51"/>
      <c r="C139" s="72"/>
      <c r="D139" s="109"/>
      <c r="E139" s="27"/>
      <c r="F139" s="110"/>
      <c r="G139" s="26"/>
      <c r="H139" s="26"/>
      <c r="I139" s="55"/>
      <c r="J139" s="51"/>
      <c r="K139" s="51"/>
      <c r="L139" s="72"/>
      <c r="M139" s="28" t="s">
        <v>287</v>
      </c>
      <c r="N139" s="53"/>
      <c r="O139" s="236"/>
    </row>
    <row r="140" spans="1:15" ht="15" customHeight="1" x14ac:dyDescent="0.25">
      <c r="A140" s="58"/>
      <c r="B140" s="63"/>
      <c r="C140" s="113"/>
      <c r="D140" s="114"/>
      <c r="E140" s="62"/>
      <c r="F140" s="115"/>
      <c r="G140" s="81"/>
      <c r="H140" s="81"/>
      <c r="I140" s="59"/>
      <c r="J140" s="63"/>
      <c r="K140" s="63"/>
      <c r="L140" s="78"/>
      <c r="M140" s="77"/>
      <c r="N140" s="155"/>
      <c r="O140" s="236"/>
    </row>
    <row r="141" spans="1:15" ht="15" customHeight="1" x14ac:dyDescent="0.25">
      <c r="A141" s="145"/>
      <c r="B141" s="28"/>
      <c r="C141" s="139"/>
      <c r="D141" s="140"/>
      <c r="E141" s="27"/>
      <c r="F141" s="110"/>
      <c r="G141" s="67"/>
      <c r="H141" s="67"/>
      <c r="I141" s="66"/>
      <c r="J141" s="88"/>
      <c r="K141" s="88"/>
      <c r="L141" s="68"/>
      <c r="M141" s="67" t="s">
        <v>150</v>
      </c>
      <c r="N141" s="84"/>
      <c r="O141" s="236"/>
    </row>
    <row r="142" spans="1:15" ht="45" x14ac:dyDescent="0.25">
      <c r="A142" s="46">
        <v>9</v>
      </c>
      <c r="B142" s="53" t="s">
        <v>102</v>
      </c>
      <c r="C142" s="72" t="s">
        <v>220</v>
      </c>
      <c r="D142" s="230" t="s">
        <v>162</v>
      </c>
      <c r="E142" s="27" t="s">
        <v>132</v>
      </c>
      <c r="F142" s="110" t="s">
        <v>132</v>
      </c>
      <c r="G142" s="26"/>
      <c r="H142" s="26"/>
      <c r="I142" s="70" t="s">
        <v>49</v>
      </c>
      <c r="J142" s="76" t="s">
        <v>252</v>
      </c>
      <c r="K142" s="52" t="s">
        <v>172</v>
      </c>
      <c r="L142" s="49" t="s">
        <v>135</v>
      </c>
      <c r="M142" s="71" t="s">
        <v>168</v>
      </c>
      <c r="N142" s="94" t="s">
        <v>50</v>
      </c>
      <c r="O142" s="236"/>
    </row>
    <row r="143" spans="1:15" ht="33" customHeight="1" x14ac:dyDescent="0.25">
      <c r="A143" s="50"/>
      <c r="B143" s="56" t="s">
        <v>4</v>
      </c>
      <c r="C143" s="72" t="s">
        <v>216</v>
      </c>
      <c r="D143" s="230"/>
      <c r="E143" s="27"/>
      <c r="F143" s="110"/>
      <c r="G143" s="26"/>
      <c r="H143" s="26"/>
      <c r="I143" s="73"/>
      <c r="J143" s="76"/>
      <c r="K143" s="76"/>
      <c r="L143" s="49"/>
      <c r="M143" s="26"/>
      <c r="N143" s="28"/>
      <c r="O143" s="236"/>
    </row>
    <row r="144" spans="1:15" ht="18.75" customHeight="1" x14ac:dyDescent="0.25">
      <c r="A144" s="50"/>
      <c r="B144" s="53"/>
      <c r="C144" s="72" t="s">
        <v>217</v>
      </c>
      <c r="D144" s="230"/>
      <c r="E144" s="27"/>
      <c r="F144" s="110"/>
      <c r="G144" s="26"/>
      <c r="H144" s="26"/>
      <c r="I144" s="73"/>
      <c r="J144" s="76"/>
      <c r="K144" s="76"/>
      <c r="L144" s="49"/>
      <c r="M144" s="26"/>
      <c r="N144" s="76"/>
      <c r="O144" s="236"/>
    </row>
    <row r="145" spans="1:15" ht="32.25" customHeight="1" x14ac:dyDescent="0.25">
      <c r="A145" s="50"/>
      <c r="B145" s="25" t="s">
        <v>288</v>
      </c>
      <c r="C145" s="25" t="s">
        <v>222</v>
      </c>
      <c r="D145" s="230"/>
      <c r="E145" s="156"/>
      <c r="F145" s="156"/>
      <c r="G145" s="157"/>
      <c r="H145" s="157"/>
      <c r="I145" s="55"/>
      <c r="J145" s="55"/>
      <c r="K145" s="55"/>
      <c r="L145" s="55"/>
      <c r="M145" s="157"/>
      <c r="N145" s="53" t="s">
        <v>128</v>
      </c>
      <c r="O145" s="236"/>
    </row>
    <row r="146" spans="1:15" ht="60.75" customHeight="1" x14ac:dyDescent="0.25">
      <c r="A146" s="74"/>
      <c r="B146" s="28" t="s">
        <v>103</v>
      </c>
      <c r="C146" s="72" t="s">
        <v>219</v>
      </c>
      <c r="D146" s="57"/>
      <c r="E146" s="27"/>
      <c r="F146" s="27"/>
      <c r="G146" s="26"/>
      <c r="H146" s="26"/>
      <c r="I146" s="73"/>
      <c r="J146" s="51"/>
      <c r="K146" s="51"/>
      <c r="L146" s="54"/>
      <c r="M146" s="26"/>
      <c r="N146" s="28" t="s">
        <v>148</v>
      </c>
      <c r="O146" s="236"/>
    </row>
    <row r="147" spans="1:15" ht="44.25" customHeight="1" x14ac:dyDescent="0.25">
      <c r="A147" s="50"/>
      <c r="B147" s="28" t="s">
        <v>104</v>
      </c>
      <c r="C147" s="75" t="s">
        <v>182</v>
      </c>
      <c r="D147" s="57"/>
      <c r="E147" s="27"/>
      <c r="F147" s="27"/>
      <c r="G147" s="26"/>
      <c r="H147" s="26"/>
      <c r="I147" s="73"/>
      <c r="J147" s="51"/>
      <c r="K147" s="51"/>
      <c r="L147" s="54"/>
      <c r="M147" s="26"/>
      <c r="N147" s="53"/>
      <c r="O147" s="236"/>
    </row>
    <row r="148" spans="1:15" ht="66.75" customHeight="1" x14ac:dyDescent="0.25">
      <c r="A148" s="74"/>
      <c r="B148" s="28" t="s">
        <v>51</v>
      </c>
      <c r="C148" s="72"/>
      <c r="D148" s="57"/>
      <c r="E148" s="27"/>
      <c r="F148" s="27"/>
      <c r="G148" s="26"/>
      <c r="H148" s="26"/>
      <c r="I148" s="73"/>
      <c r="J148" s="51"/>
      <c r="K148" s="51"/>
      <c r="L148" s="54"/>
      <c r="M148" s="26"/>
      <c r="N148" s="129" t="s">
        <v>289</v>
      </c>
      <c r="O148" s="236"/>
    </row>
    <row r="149" spans="1:15" ht="52.5" customHeight="1" x14ac:dyDescent="0.25">
      <c r="A149" s="50"/>
      <c r="B149" s="28" t="s">
        <v>325</v>
      </c>
      <c r="C149" s="28"/>
      <c r="D149" s="57"/>
      <c r="E149" s="27"/>
      <c r="F149" s="27"/>
      <c r="G149" s="26"/>
      <c r="H149" s="26"/>
      <c r="I149" s="73"/>
      <c r="J149" s="51"/>
      <c r="K149" s="51"/>
      <c r="L149" s="54"/>
      <c r="M149" s="26"/>
      <c r="N149" s="56" t="s">
        <v>75</v>
      </c>
      <c r="O149" s="236"/>
    </row>
    <row r="150" spans="1:15" ht="36" customHeight="1" x14ac:dyDescent="0.25">
      <c r="A150" s="50"/>
      <c r="B150" s="28" t="s">
        <v>105</v>
      </c>
      <c r="C150" s="139"/>
      <c r="D150" s="158"/>
      <c r="E150" s="27"/>
      <c r="F150" s="27"/>
      <c r="G150" s="26"/>
      <c r="H150" s="26"/>
      <c r="I150" s="73"/>
      <c r="J150" s="51"/>
      <c r="K150" s="51"/>
      <c r="L150" s="54"/>
      <c r="M150" s="26"/>
      <c r="N150" s="28" t="s">
        <v>76</v>
      </c>
      <c r="O150" s="236"/>
    </row>
    <row r="151" spans="1:15" ht="57.75" customHeight="1" x14ac:dyDescent="0.25">
      <c r="A151" s="50"/>
      <c r="B151" s="28" t="s">
        <v>106</v>
      </c>
      <c r="C151" s="139"/>
      <c r="D151" s="158"/>
      <c r="E151" s="27"/>
      <c r="F151" s="27"/>
      <c r="G151" s="26"/>
      <c r="H151" s="26"/>
      <c r="I151" s="73"/>
      <c r="J151" s="51"/>
      <c r="K151" s="51"/>
      <c r="L151" s="54"/>
      <c r="M151" s="26"/>
      <c r="N151" s="28" t="s">
        <v>183</v>
      </c>
      <c r="O151" s="236"/>
    </row>
    <row r="152" spans="1:15" ht="23.25" customHeight="1" x14ac:dyDescent="0.25">
      <c r="A152" s="50"/>
      <c r="B152" s="28"/>
      <c r="C152" s="73"/>
      <c r="D152" s="159"/>
      <c r="E152" s="48"/>
      <c r="F152" s="48"/>
      <c r="G152" s="26"/>
      <c r="H152" s="26"/>
      <c r="I152" s="73"/>
      <c r="J152" s="51"/>
      <c r="K152" s="51"/>
      <c r="L152" s="54"/>
      <c r="M152" s="26"/>
      <c r="N152" s="28" t="s">
        <v>184</v>
      </c>
      <c r="O152" s="236"/>
    </row>
    <row r="153" spans="1:15" ht="37.5" customHeight="1" x14ac:dyDescent="0.25">
      <c r="A153" s="50"/>
      <c r="B153" s="28"/>
      <c r="C153" s="73"/>
      <c r="D153" s="159"/>
      <c r="E153" s="48"/>
      <c r="F153" s="48"/>
      <c r="G153" s="26"/>
      <c r="H153" s="26"/>
      <c r="I153" s="73"/>
      <c r="J153" s="51"/>
      <c r="K153" s="51"/>
      <c r="L153" s="54"/>
      <c r="M153" s="26"/>
      <c r="N153" s="28" t="s">
        <v>185</v>
      </c>
      <c r="O153" s="236"/>
    </row>
    <row r="154" spans="1:15" ht="33.75" customHeight="1" x14ac:dyDescent="0.25">
      <c r="A154" s="58"/>
      <c r="B154" s="134"/>
      <c r="C154" s="78"/>
      <c r="D154" s="79"/>
      <c r="E154" s="80"/>
      <c r="F154" s="80"/>
      <c r="G154" s="81"/>
      <c r="H154" s="81"/>
      <c r="I154" s="78"/>
      <c r="J154" s="63"/>
      <c r="K154" s="63"/>
      <c r="L154" s="64"/>
      <c r="M154" s="81"/>
      <c r="N154" s="77" t="s">
        <v>186</v>
      </c>
      <c r="O154" s="236"/>
    </row>
    <row r="155" spans="1:15" ht="55.5" customHeight="1" x14ac:dyDescent="0.25">
      <c r="A155" s="50"/>
      <c r="B155" s="28"/>
      <c r="C155" s="73"/>
      <c r="D155" s="159"/>
      <c r="E155" s="48"/>
      <c r="F155" s="48"/>
      <c r="G155" s="26"/>
      <c r="H155" s="26"/>
      <c r="I155" s="73"/>
      <c r="J155" s="51"/>
      <c r="K155" s="51"/>
      <c r="L155" s="54"/>
      <c r="M155" s="26"/>
      <c r="N155" s="28" t="s">
        <v>96</v>
      </c>
      <c r="O155" s="236"/>
    </row>
    <row r="156" spans="1:15" x14ac:dyDescent="0.25">
      <c r="A156" s="50"/>
      <c r="B156" s="28"/>
      <c r="C156" s="73"/>
      <c r="D156" s="159"/>
      <c r="E156" s="48"/>
      <c r="F156" s="48"/>
      <c r="G156" s="26"/>
      <c r="H156" s="26"/>
      <c r="I156" s="73"/>
      <c r="J156" s="51"/>
      <c r="K156" s="51"/>
      <c r="L156" s="54"/>
      <c r="M156" s="26"/>
      <c r="N156" s="53"/>
      <c r="O156" s="236"/>
    </row>
    <row r="157" spans="1:15" ht="58.5" customHeight="1" x14ac:dyDescent="0.25">
      <c r="A157" s="50"/>
      <c r="B157" s="28"/>
      <c r="C157" s="73"/>
      <c r="D157" s="159"/>
      <c r="E157" s="48"/>
      <c r="F157" s="48"/>
      <c r="G157" s="26"/>
      <c r="H157" s="26"/>
      <c r="I157" s="73"/>
      <c r="J157" s="51"/>
      <c r="K157" s="51"/>
      <c r="L157" s="54"/>
      <c r="M157" s="26"/>
      <c r="N157" s="28" t="s">
        <v>182</v>
      </c>
      <c r="O157" s="236"/>
    </row>
    <row r="158" spans="1:15" ht="19.5" customHeight="1" x14ac:dyDescent="0.25">
      <c r="A158" s="58"/>
      <c r="B158" s="63"/>
      <c r="C158" s="78"/>
      <c r="D158" s="79"/>
      <c r="E158" s="80"/>
      <c r="F158" s="80"/>
      <c r="G158" s="81"/>
      <c r="H158" s="81"/>
      <c r="I158" s="63"/>
      <c r="J158" s="63"/>
      <c r="K158" s="63"/>
      <c r="L158" s="64"/>
      <c r="M158" s="81"/>
      <c r="N158" s="160"/>
      <c r="O158" s="236"/>
    </row>
    <row r="159" spans="1:15" ht="15" customHeight="1" x14ac:dyDescent="0.25">
      <c r="A159" s="37"/>
      <c r="B159" s="84"/>
      <c r="C159" s="105"/>
      <c r="D159" s="161"/>
      <c r="E159" s="42"/>
      <c r="F159" s="162"/>
      <c r="G159" s="67"/>
      <c r="H159" s="67"/>
      <c r="I159" s="163"/>
      <c r="J159" s="68"/>
      <c r="K159" s="88"/>
      <c r="L159" s="89"/>
      <c r="M159" s="84"/>
      <c r="N159" s="84"/>
      <c r="O159" s="236"/>
    </row>
    <row r="160" spans="1:15" ht="26.25" customHeight="1" x14ac:dyDescent="0.25">
      <c r="A160" s="46">
        <v>10</v>
      </c>
      <c r="B160" s="53" t="s">
        <v>107</v>
      </c>
      <c r="C160" s="72" t="s">
        <v>167</v>
      </c>
      <c r="D160" s="57"/>
      <c r="E160" s="27" t="s">
        <v>132</v>
      </c>
      <c r="F160" s="156" t="s">
        <v>132</v>
      </c>
      <c r="G160" s="26"/>
      <c r="H160" s="26"/>
      <c r="I160" s="48" t="s">
        <v>49</v>
      </c>
      <c r="J160" s="49" t="s">
        <v>277</v>
      </c>
      <c r="K160" s="227" t="s">
        <v>172</v>
      </c>
      <c r="L160" s="49" t="s">
        <v>135</v>
      </c>
      <c r="M160" s="94" t="s">
        <v>99</v>
      </c>
      <c r="N160" s="94" t="s">
        <v>82</v>
      </c>
      <c r="O160" s="236"/>
    </row>
    <row r="161" spans="1:15" ht="30" customHeight="1" x14ac:dyDescent="0.25">
      <c r="A161" s="50"/>
      <c r="B161" s="56" t="s">
        <v>4</v>
      </c>
      <c r="C161" s="72" t="s">
        <v>216</v>
      </c>
      <c r="D161" s="57"/>
      <c r="E161" s="27"/>
      <c r="F161" s="156"/>
      <c r="G161" s="26"/>
      <c r="H161" s="26"/>
      <c r="I161" s="51"/>
      <c r="J161" s="49"/>
      <c r="K161" s="227"/>
      <c r="L161" s="93"/>
      <c r="M161" s="120" t="s">
        <v>100</v>
      </c>
      <c r="N161" s="28"/>
      <c r="O161" s="236"/>
    </row>
    <row r="162" spans="1:15" ht="20.25" customHeight="1" x14ac:dyDescent="0.25">
      <c r="A162" s="50"/>
      <c r="B162" s="53"/>
      <c r="C162" s="118" t="s">
        <v>217</v>
      </c>
      <c r="D162" s="57"/>
      <c r="E162" s="27"/>
      <c r="F162" s="156"/>
      <c r="G162" s="26"/>
      <c r="H162" s="26"/>
      <c r="I162" s="51"/>
      <c r="J162" s="49"/>
      <c r="K162" s="76"/>
      <c r="L162" s="93"/>
      <c r="M162" s="26"/>
      <c r="N162" s="53" t="s">
        <v>128</v>
      </c>
      <c r="O162" s="236"/>
    </row>
    <row r="163" spans="1:15" ht="50.25" customHeight="1" x14ac:dyDescent="0.25">
      <c r="A163" s="50"/>
      <c r="B163" s="28" t="s">
        <v>108</v>
      </c>
      <c r="C163" s="72" t="s">
        <v>223</v>
      </c>
      <c r="D163" s="57"/>
      <c r="E163" s="27"/>
      <c r="F163" s="156"/>
      <c r="G163" s="26"/>
      <c r="H163" s="26"/>
      <c r="I163" s="51"/>
      <c r="J163" s="54"/>
      <c r="K163" s="51"/>
      <c r="L163" s="73"/>
      <c r="M163" s="227" t="s">
        <v>180</v>
      </c>
      <c r="N163" s="227" t="s">
        <v>187</v>
      </c>
      <c r="O163" s="236"/>
    </row>
    <row r="164" spans="1:15" ht="30.75" customHeight="1" x14ac:dyDescent="0.25">
      <c r="A164" s="50"/>
      <c r="B164" s="28" t="s">
        <v>109</v>
      </c>
      <c r="C164" s="72" t="s">
        <v>219</v>
      </c>
      <c r="D164" s="57"/>
      <c r="E164" s="27"/>
      <c r="F164" s="156"/>
      <c r="G164" s="26"/>
      <c r="H164" s="26"/>
      <c r="I164" s="51"/>
      <c r="J164" s="54"/>
      <c r="K164" s="51"/>
      <c r="L164" s="73"/>
      <c r="M164" s="227"/>
      <c r="N164" s="227"/>
      <c r="O164" s="236"/>
    </row>
    <row r="165" spans="1:15" ht="33.75" customHeight="1" x14ac:dyDescent="0.25">
      <c r="A165" s="50"/>
      <c r="B165" s="28" t="s">
        <v>110</v>
      </c>
      <c r="C165" s="75" t="s">
        <v>224</v>
      </c>
      <c r="D165" s="57"/>
      <c r="E165" s="27"/>
      <c r="F165" s="156"/>
      <c r="G165" s="26"/>
      <c r="H165" s="26"/>
      <c r="I165" s="51"/>
      <c r="J165" s="54"/>
      <c r="K165" s="51"/>
      <c r="L165" s="73"/>
      <c r="M165" s="26"/>
      <c r="N165" s="26"/>
      <c r="O165" s="236"/>
    </row>
    <row r="166" spans="1:15" ht="38.25" customHeight="1" x14ac:dyDescent="0.25">
      <c r="A166" s="50"/>
      <c r="B166" s="28" t="s">
        <v>111</v>
      </c>
      <c r="C166" s="72" t="s">
        <v>112</v>
      </c>
      <c r="D166" s="57"/>
      <c r="E166" s="27"/>
      <c r="F166" s="156"/>
      <c r="G166" s="26"/>
      <c r="H166" s="26"/>
      <c r="I166" s="51"/>
      <c r="J166" s="54"/>
      <c r="K166" s="51"/>
      <c r="L166" s="73"/>
      <c r="M166" s="53" t="s">
        <v>284</v>
      </c>
      <c r="N166" s="26" t="s">
        <v>290</v>
      </c>
      <c r="O166" s="236"/>
    </row>
    <row r="167" spans="1:15" ht="34.5" customHeight="1" x14ac:dyDescent="0.25">
      <c r="A167" s="50"/>
      <c r="B167" s="28" t="s">
        <v>291</v>
      </c>
      <c r="C167" s="72"/>
      <c r="D167" s="57"/>
      <c r="E167" s="27"/>
      <c r="F167" s="156"/>
      <c r="G167" s="26"/>
      <c r="H167" s="26"/>
      <c r="I167" s="51"/>
      <c r="J167" s="54"/>
      <c r="K167" s="51"/>
      <c r="L167" s="73"/>
      <c r="M167" s="227" t="s">
        <v>287</v>
      </c>
      <c r="N167" s="53"/>
      <c r="O167" s="236"/>
    </row>
    <row r="168" spans="1:15" ht="35.25" customHeight="1" x14ac:dyDescent="0.25">
      <c r="A168" s="50"/>
      <c r="B168" s="25" t="s">
        <v>247</v>
      </c>
      <c r="C168" s="28"/>
      <c r="D168" s="57"/>
      <c r="E168" s="27"/>
      <c r="F168" s="156"/>
      <c r="G168" s="26"/>
      <c r="H168" s="26"/>
      <c r="I168" s="51"/>
      <c r="J168" s="54"/>
      <c r="K168" s="51"/>
      <c r="L168" s="73"/>
      <c r="M168" s="227"/>
      <c r="N168" s="53"/>
      <c r="O168" s="164"/>
    </row>
    <row r="169" spans="1:15" x14ac:dyDescent="0.25">
      <c r="A169" s="58"/>
      <c r="B169" s="63"/>
      <c r="C169" s="78"/>
      <c r="D169" s="79"/>
      <c r="E169" s="80"/>
      <c r="F169" s="80"/>
      <c r="G169" s="165"/>
      <c r="H169" s="77"/>
      <c r="I169" s="63"/>
      <c r="J169" s="64"/>
      <c r="K169" s="63"/>
      <c r="L169" s="78"/>
      <c r="M169" s="77"/>
      <c r="N169" s="77"/>
      <c r="O169" s="164"/>
    </row>
    <row r="170" spans="1:15" ht="15" customHeight="1" x14ac:dyDescent="0.25">
      <c r="A170" s="37"/>
      <c r="B170" s="39"/>
      <c r="C170" s="39"/>
      <c r="D170" s="40"/>
      <c r="E170" s="42"/>
      <c r="F170" s="42"/>
      <c r="G170" s="67"/>
      <c r="H170" s="67"/>
      <c r="I170" s="66"/>
      <c r="J170" s="88"/>
      <c r="K170" s="88"/>
      <c r="L170" s="68"/>
      <c r="M170" s="67" t="s">
        <v>150</v>
      </c>
      <c r="N170" s="84"/>
      <c r="O170" s="236"/>
    </row>
    <row r="171" spans="1:15" ht="46.5" customHeight="1" x14ac:dyDescent="0.25">
      <c r="A171" s="46">
        <v>11</v>
      </c>
      <c r="B171" s="47" t="s">
        <v>113</v>
      </c>
      <c r="C171" s="25" t="s">
        <v>220</v>
      </c>
      <c r="D171" s="229" t="s">
        <v>163</v>
      </c>
      <c r="E171" s="27" t="s">
        <v>132</v>
      </c>
      <c r="F171" s="27" t="s">
        <v>132</v>
      </c>
      <c r="G171" s="26"/>
      <c r="H171" s="26"/>
      <c r="I171" s="70" t="s">
        <v>49</v>
      </c>
      <c r="J171" s="76" t="s">
        <v>252</v>
      </c>
      <c r="K171" s="49" t="s">
        <v>172</v>
      </c>
      <c r="L171" s="49" t="s">
        <v>135</v>
      </c>
      <c r="M171" s="71" t="s">
        <v>168</v>
      </c>
      <c r="N171" s="94" t="s">
        <v>50</v>
      </c>
      <c r="O171" s="236"/>
    </row>
    <row r="172" spans="1:15" ht="30" customHeight="1" x14ac:dyDescent="0.25">
      <c r="A172" s="50"/>
      <c r="B172" s="47" t="s">
        <v>114</v>
      </c>
      <c r="C172" s="25" t="s">
        <v>216</v>
      </c>
      <c r="D172" s="229"/>
      <c r="E172" s="27"/>
      <c r="F172" s="27"/>
      <c r="G172" s="26"/>
      <c r="H172" s="26"/>
      <c r="I172" s="73"/>
      <c r="J172" s="76"/>
      <c r="K172" s="76"/>
      <c r="L172" s="49"/>
      <c r="M172" s="26"/>
      <c r="N172" s="28"/>
      <c r="O172" s="236"/>
    </row>
    <row r="173" spans="1:15" ht="15.75" customHeight="1" x14ac:dyDescent="0.25">
      <c r="A173" s="50"/>
      <c r="B173" s="47"/>
      <c r="C173" s="25" t="s">
        <v>217</v>
      </c>
      <c r="D173" s="229"/>
      <c r="E173" s="27"/>
      <c r="F173" s="27"/>
      <c r="G173" s="26"/>
      <c r="H173" s="26"/>
      <c r="I173" s="73"/>
      <c r="J173" s="51"/>
      <c r="K173" s="51"/>
      <c r="L173" s="54"/>
      <c r="M173" s="26"/>
      <c r="N173" s="76"/>
      <c r="O173" s="236"/>
    </row>
    <row r="174" spans="1:15" ht="32.25" customHeight="1" x14ac:dyDescent="0.25">
      <c r="A174" s="50"/>
      <c r="B174" s="25" t="s">
        <v>292</v>
      </c>
      <c r="C174" s="25" t="s">
        <v>225</v>
      </c>
      <c r="D174" s="229"/>
      <c r="E174" s="27"/>
      <c r="F174" s="27"/>
      <c r="G174" s="26"/>
      <c r="H174" s="26"/>
      <c r="I174" s="73"/>
      <c r="J174" s="51"/>
      <c r="K174" s="51"/>
      <c r="L174" s="54"/>
      <c r="M174" s="26"/>
      <c r="N174" s="76"/>
      <c r="O174" s="236"/>
    </row>
    <row r="175" spans="1:15" ht="46.5" customHeight="1" x14ac:dyDescent="0.25">
      <c r="A175" s="50"/>
      <c r="B175" s="25" t="s">
        <v>103</v>
      </c>
      <c r="C175" s="25" t="s">
        <v>219</v>
      </c>
      <c r="D175" s="57"/>
      <c r="E175" s="27"/>
      <c r="F175" s="27"/>
      <c r="G175" s="26"/>
      <c r="H175" s="26"/>
      <c r="I175" s="73"/>
      <c r="J175" s="51"/>
      <c r="K175" s="51"/>
      <c r="L175" s="54"/>
      <c r="M175" s="26"/>
      <c r="N175" s="53" t="s">
        <v>128</v>
      </c>
      <c r="O175" s="236"/>
    </row>
    <row r="176" spans="1:15" ht="54.75" customHeight="1" x14ac:dyDescent="0.25">
      <c r="A176" s="58"/>
      <c r="B176" s="60" t="s">
        <v>115</v>
      </c>
      <c r="C176" s="214" t="s">
        <v>182</v>
      </c>
      <c r="D176" s="61"/>
      <c r="E176" s="62"/>
      <c r="F176" s="62"/>
      <c r="G176" s="81"/>
      <c r="H176" s="81"/>
      <c r="I176" s="78"/>
      <c r="J176" s="63"/>
      <c r="K176" s="63"/>
      <c r="L176" s="64"/>
      <c r="M176" s="81"/>
      <c r="N176" s="77" t="s">
        <v>149</v>
      </c>
      <c r="O176" s="236"/>
    </row>
    <row r="177" spans="1:15" ht="47.25" customHeight="1" x14ac:dyDescent="0.25">
      <c r="A177" s="50"/>
      <c r="B177" s="25" t="s">
        <v>116</v>
      </c>
      <c r="C177" s="25"/>
      <c r="D177" s="57"/>
      <c r="E177" s="27"/>
      <c r="F177" s="27"/>
      <c r="G177" s="26"/>
      <c r="H177" s="26"/>
      <c r="I177" s="73"/>
      <c r="J177" s="51"/>
      <c r="K177" s="51"/>
      <c r="L177" s="54"/>
      <c r="M177" s="26"/>
      <c r="N177" s="56" t="s">
        <v>289</v>
      </c>
      <c r="O177" s="236"/>
    </row>
    <row r="178" spans="1:15" ht="46.5" customHeight="1" x14ac:dyDescent="0.25">
      <c r="A178" s="50"/>
      <c r="B178" s="25" t="s">
        <v>117</v>
      </c>
      <c r="C178" s="25"/>
      <c r="D178" s="57"/>
      <c r="E178" s="110"/>
      <c r="F178" s="110"/>
      <c r="G178" s="128"/>
      <c r="H178" s="128"/>
      <c r="I178" s="54"/>
      <c r="J178" s="54"/>
      <c r="K178" s="54"/>
      <c r="L178" s="54"/>
      <c r="M178" s="128"/>
      <c r="N178" s="167" t="s">
        <v>75</v>
      </c>
      <c r="O178" s="236"/>
    </row>
    <row r="179" spans="1:15" ht="45.75" customHeight="1" x14ac:dyDescent="0.25">
      <c r="A179" s="50"/>
      <c r="B179" s="25" t="s">
        <v>118</v>
      </c>
      <c r="C179" s="47"/>
      <c r="D179" s="158"/>
      <c r="E179" s="27"/>
      <c r="F179" s="27"/>
      <c r="G179" s="26"/>
      <c r="H179" s="26"/>
      <c r="I179" s="73"/>
      <c r="J179" s="51"/>
      <c r="K179" s="51"/>
      <c r="L179" s="54"/>
      <c r="M179" s="26"/>
      <c r="N179" s="28" t="s">
        <v>76</v>
      </c>
      <c r="O179" s="236"/>
    </row>
    <row r="180" spans="1:15" ht="59.25" customHeight="1" x14ac:dyDescent="0.25">
      <c r="A180" s="50"/>
      <c r="B180" s="25" t="s">
        <v>119</v>
      </c>
      <c r="C180" s="55"/>
      <c r="D180" s="159"/>
      <c r="E180" s="48"/>
      <c r="F180" s="48"/>
      <c r="G180" s="26"/>
      <c r="H180" s="26"/>
      <c r="I180" s="73"/>
      <c r="J180" s="51"/>
      <c r="K180" s="51"/>
      <c r="L180" s="54"/>
      <c r="M180" s="26"/>
      <c r="N180" s="28" t="s">
        <v>77</v>
      </c>
      <c r="O180" s="236"/>
    </row>
    <row r="181" spans="1:15" ht="72" x14ac:dyDescent="0.25">
      <c r="A181" s="50"/>
      <c r="B181" s="25" t="s">
        <v>120</v>
      </c>
      <c r="C181" s="55"/>
      <c r="D181" s="159"/>
      <c r="E181" s="48"/>
      <c r="F181" s="48"/>
      <c r="G181" s="26"/>
      <c r="H181" s="26"/>
      <c r="I181" s="73"/>
      <c r="J181" s="51"/>
      <c r="K181" s="51"/>
      <c r="L181" s="51"/>
      <c r="M181" s="26"/>
      <c r="N181" s="95" t="s">
        <v>184</v>
      </c>
      <c r="O181" s="236"/>
    </row>
    <row r="182" spans="1:15" ht="67.5" customHeight="1" x14ac:dyDescent="0.25">
      <c r="A182" s="50"/>
      <c r="B182" s="25" t="s">
        <v>94</v>
      </c>
      <c r="C182" s="55"/>
      <c r="D182" s="159"/>
      <c r="E182" s="48"/>
      <c r="F182" s="48"/>
      <c r="G182" s="26"/>
      <c r="H182" s="26"/>
      <c r="I182" s="73"/>
      <c r="J182" s="51"/>
      <c r="K182" s="51"/>
      <c r="L182" s="54"/>
      <c r="M182" s="26"/>
      <c r="N182" s="28" t="s">
        <v>185</v>
      </c>
      <c r="O182" s="236"/>
    </row>
    <row r="183" spans="1:15" ht="38.25" customHeight="1" x14ac:dyDescent="0.25">
      <c r="A183" s="50"/>
      <c r="B183" s="28" t="s">
        <v>325</v>
      </c>
      <c r="C183" s="55"/>
      <c r="D183" s="159"/>
      <c r="E183" s="48"/>
      <c r="F183" s="48"/>
      <c r="G183" s="26"/>
      <c r="H183" s="26"/>
      <c r="I183" s="73"/>
      <c r="J183" s="51"/>
      <c r="K183" s="51"/>
      <c r="L183" s="54"/>
      <c r="M183" s="26"/>
      <c r="N183" s="28" t="s">
        <v>186</v>
      </c>
      <c r="O183" s="236"/>
    </row>
    <row r="184" spans="1:15" ht="56.25" customHeight="1" x14ac:dyDescent="0.25">
      <c r="A184" s="74"/>
      <c r="B184" s="25" t="s">
        <v>250</v>
      </c>
      <c r="C184" s="55"/>
      <c r="D184" s="159"/>
      <c r="E184" s="48"/>
      <c r="F184" s="48"/>
      <c r="G184" s="26"/>
      <c r="H184" s="26"/>
      <c r="I184" s="73"/>
      <c r="J184" s="51"/>
      <c r="K184" s="51"/>
      <c r="L184" s="54"/>
      <c r="M184" s="26"/>
      <c r="N184" s="28" t="s">
        <v>96</v>
      </c>
      <c r="O184" s="236"/>
    </row>
    <row r="185" spans="1:15" ht="58.5" customHeight="1" x14ac:dyDescent="0.25">
      <c r="A185" s="74"/>
      <c r="B185" s="25"/>
      <c r="C185" s="55"/>
      <c r="D185" s="141"/>
      <c r="E185" s="111"/>
      <c r="F185" s="111"/>
      <c r="G185" s="157"/>
      <c r="H185" s="157"/>
      <c r="I185" s="55"/>
      <c r="J185" s="55"/>
      <c r="K185" s="55"/>
      <c r="L185" s="55"/>
      <c r="M185" s="26"/>
      <c r="N185" s="28" t="s">
        <v>182</v>
      </c>
      <c r="O185" s="236"/>
    </row>
    <row r="186" spans="1:15" x14ac:dyDescent="0.25">
      <c r="A186" s="58"/>
      <c r="B186" s="59"/>
      <c r="C186" s="59"/>
      <c r="D186" s="79"/>
      <c r="E186" s="80"/>
      <c r="F186" s="80"/>
      <c r="G186" s="81"/>
      <c r="H186" s="81"/>
      <c r="I186" s="78"/>
      <c r="J186" s="63"/>
      <c r="K186" s="63"/>
      <c r="L186" s="64"/>
      <c r="M186" s="81"/>
      <c r="N186" s="168"/>
      <c r="O186" s="236"/>
    </row>
    <row r="187" spans="1:15" x14ac:dyDescent="0.25">
      <c r="A187" s="37"/>
      <c r="B187" s="84"/>
      <c r="C187" s="38"/>
      <c r="D187" s="161"/>
      <c r="E187" s="42"/>
      <c r="F187" s="42"/>
      <c r="G187" s="67"/>
      <c r="H187" s="67"/>
      <c r="I187" s="66"/>
      <c r="J187" s="88"/>
      <c r="K187" s="88"/>
      <c r="L187" s="108"/>
      <c r="M187" s="67"/>
      <c r="N187" s="45"/>
      <c r="O187" s="236"/>
    </row>
    <row r="188" spans="1:15" ht="45" customHeight="1" x14ac:dyDescent="0.25">
      <c r="A188" s="46">
        <v>12</v>
      </c>
      <c r="B188" s="53" t="s">
        <v>130</v>
      </c>
      <c r="C188" s="25" t="s">
        <v>220</v>
      </c>
      <c r="D188" s="229" t="s">
        <v>163</v>
      </c>
      <c r="E188" s="27" t="s">
        <v>132</v>
      </c>
      <c r="F188" s="27" t="s">
        <v>132</v>
      </c>
      <c r="G188" s="26"/>
      <c r="H188" s="26"/>
      <c r="I188" s="70" t="s">
        <v>49</v>
      </c>
      <c r="J188" s="76" t="s">
        <v>277</v>
      </c>
      <c r="K188" s="52" t="s">
        <v>172</v>
      </c>
      <c r="L188" s="76" t="s">
        <v>135</v>
      </c>
      <c r="M188" s="94" t="s">
        <v>99</v>
      </c>
      <c r="N188" s="94" t="s">
        <v>82</v>
      </c>
      <c r="O188" s="236"/>
    </row>
    <row r="189" spans="1:15" ht="30" customHeight="1" x14ac:dyDescent="0.25">
      <c r="A189" s="50"/>
      <c r="B189" s="56" t="s">
        <v>4</v>
      </c>
      <c r="C189" s="25" t="s">
        <v>216</v>
      </c>
      <c r="D189" s="229"/>
      <c r="E189" s="27"/>
      <c r="F189" s="27"/>
      <c r="G189" s="26"/>
      <c r="H189" s="26"/>
      <c r="I189" s="73"/>
      <c r="J189" s="76"/>
      <c r="K189" s="76"/>
      <c r="L189" s="76"/>
      <c r="M189" s="120" t="s">
        <v>100</v>
      </c>
      <c r="N189" s="28"/>
      <c r="O189" s="236"/>
    </row>
    <row r="190" spans="1:15" ht="23.25" customHeight="1" x14ac:dyDescent="0.25">
      <c r="A190" s="50"/>
      <c r="B190" s="56"/>
      <c r="C190" s="25" t="s">
        <v>217</v>
      </c>
      <c r="D190" s="229"/>
      <c r="E190" s="27"/>
      <c r="F190" s="27"/>
      <c r="G190" s="26"/>
      <c r="H190" s="26"/>
      <c r="I190" s="73"/>
      <c r="J190" s="51"/>
      <c r="K190" s="51"/>
      <c r="L190" s="51"/>
      <c r="M190" s="227" t="s">
        <v>181</v>
      </c>
      <c r="N190" s="148"/>
      <c r="O190" s="236"/>
    </row>
    <row r="191" spans="1:15" ht="33.75" customHeight="1" x14ac:dyDescent="0.25">
      <c r="A191" s="50"/>
      <c r="B191" s="28" t="s">
        <v>293</v>
      </c>
      <c r="C191" s="25" t="s">
        <v>226</v>
      </c>
      <c r="D191" s="229"/>
      <c r="E191" s="27"/>
      <c r="F191" s="27"/>
      <c r="G191" s="26"/>
      <c r="H191" s="26"/>
      <c r="I191" s="73"/>
      <c r="J191" s="51"/>
      <c r="K191" s="51"/>
      <c r="L191" s="51"/>
      <c r="M191" s="227"/>
      <c r="N191" s="148"/>
      <c r="O191" s="236"/>
    </row>
    <row r="192" spans="1:15" ht="33.75" customHeight="1" x14ac:dyDescent="0.25">
      <c r="A192" s="50"/>
      <c r="B192" s="28"/>
      <c r="C192" s="25" t="s">
        <v>219</v>
      </c>
      <c r="D192" s="57"/>
      <c r="E192" s="27"/>
      <c r="F192" s="27"/>
      <c r="G192" s="26"/>
      <c r="H192" s="26"/>
      <c r="I192" s="73"/>
      <c r="J192" s="51"/>
      <c r="K192" s="51"/>
      <c r="L192" s="51"/>
      <c r="M192" s="227"/>
      <c r="N192" s="129" t="s">
        <v>128</v>
      </c>
      <c r="O192" s="236"/>
    </row>
    <row r="193" spans="1:15" x14ac:dyDescent="0.25">
      <c r="A193" s="58"/>
      <c r="B193" s="77"/>
      <c r="C193" s="60"/>
      <c r="D193" s="61"/>
      <c r="E193" s="62"/>
      <c r="F193" s="62"/>
      <c r="G193" s="81"/>
      <c r="H193" s="81"/>
      <c r="I193" s="78"/>
      <c r="J193" s="63"/>
      <c r="K193" s="63"/>
      <c r="L193" s="63"/>
      <c r="M193" s="81"/>
      <c r="N193" s="154"/>
      <c r="O193" s="236"/>
    </row>
    <row r="194" spans="1:15" ht="47.25" customHeight="1" x14ac:dyDescent="0.25">
      <c r="A194" s="74"/>
      <c r="B194" s="28"/>
      <c r="C194" s="166" t="s">
        <v>182</v>
      </c>
      <c r="D194" s="57"/>
      <c r="E194" s="27"/>
      <c r="F194" s="27"/>
      <c r="G194" s="26"/>
      <c r="H194" s="26"/>
      <c r="I194" s="73"/>
      <c r="J194" s="51"/>
      <c r="K194" s="51"/>
      <c r="L194" s="51"/>
      <c r="M194" s="28" t="s">
        <v>294</v>
      </c>
      <c r="N194" s="28" t="s">
        <v>187</v>
      </c>
      <c r="O194" s="236"/>
    </row>
    <row r="195" spans="1:15" x14ac:dyDescent="0.25">
      <c r="A195" s="50"/>
      <c r="B195" s="51"/>
      <c r="C195" s="25"/>
      <c r="D195" s="57"/>
      <c r="E195" s="27"/>
      <c r="F195" s="27"/>
      <c r="G195" s="26"/>
      <c r="H195" s="26"/>
      <c r="I195" s="73"/>
      <c r="J195" s="51"/>
      <c r="K195" s="51"/>
      <c r="L195" s="51"/>
      <c r="M195" s="227" t="s">
        <v>280</v>
      </c>
      <c r="N195" s="148"/>
      <c r="O195" s="236"/>
    </row>
    <row r="196" spans="1:15" ht="29.25" customHeight="1" x14ac:dyDescent="0.25">
      <c r="A196" s="50"/>
      <c r="B196" s="51"/>
      <c r="C196" s="47"/>
      <c r="D196" s="158"/>
      <c r="E196" s="27"/>
      <c r="F196" s="27"/>
      <c r="G196" s="26"/>
      <c r="H196" s="26"/>
      <c r="I196" s="73"/>
      <c r="J196" s="51"/>
      <c r="K196" s="51"/>
      <c r="L196" s="51"/>
      <c r="M196" s="227"/>
      <c r="N196" s="53" t="s">
        <v>285</v>
      </c>
      <c r="O196" s="236"/>
    </row>
    <row r="197" spans="1:15" x14ac:dyDescent="0.25">
      <c r="A197" s="50"/>
      <c r="B197" s="51"/>
      <c r="C197" s="47"/>
      <c r="D197" s="158"/>
      <c r="E197" s="27"/>
      <c r="F197" s="27"/>
      <c r="G197" s="26"/>
      <c r="H197" s="26"/>
      <c r="I197" s="73"/>
      <c r="J197" s="51"/>
      <c r="K197" s="51"/>
      <c r="L197" s="51"/>
      <c r="M197" s="227"/>
      <c r="N197" s="53"/>
      <c r="O197" s="236"/>
    </row>
    <row r="198" spans="1:15" x14ac:dyDescent="0.25">
      <c r="A198" s="58"/>
      <c r="B198" s="63"/>
      <c r="C198" s="59"/>
      <c r="D198" s="79"/>
      <c r="E198" s="80"/>
      <c r="F198" s="80"/>
      <c r="G198" s="81"/>
      <c r="H198" s="81"/>
      <c r="I198" s="78"/>
      <c r="J198" s="63"/>
      <c r="K198" s="63"/>
      <c r="L198" s="63"/>
      <c r="M198" s="154"/>
      <c r="N198" s="77"/>
      <c r="O198" s="236"/>
    </row>
    <row r="199" spans="1:15" ht="15" customHeight="1" x14ac:dyDescent="0.25">
      <c r="A199" s="37"/>
      <c r="B199" s="84"/>
      <c r="C199" s="66"/>
      <c r="D199" s="40"/>
      <c r="E199" s="42"/>
      <c r="F199" s="42"/>
      <c r="G199" s="67"/>
      <c r="H199" s="67"/>
      <c r="I199" s="67"/>
      <c r="J199" s="88"/>
      <c r="K199" s="88"/>
      <c r="L199" s="89"/>
      <c r="M199" s="169" t="s">
        <v>150</v>
      </c>
      <c r="N199" s="169" t="s">
        <v>150</v>
      </c>
      <c r="O199" s="236"/>
    </row>
    <row r="200" spans="1:15" ht="33.75" customHeight="1" x14ac:dyDescent="0.25">
      <c r="A200" s="46">
        <v>13</v>
      </c>
      <c r="B200" s="53" t="s">
        <v>121</v>
      </c>
      <c r="C200" s="72" t="s">
        <v>220</v>
      </c>
      <c r="D200" s="229" t="s">
        <v>188</v>
      </c>
      <c r="E200" s="27" t="s">
        <v>132</v>
      </c>
      <c r="F200" s="27" t="s">
        <v>132</v>
      </c>
      <c r="G200" s="26"/>
      <c r="H200" s="26"/>
      <c r="I200" s="170" t="s">
        <v>49</v>
      </c>
      <c r="J200" s="227" t="s">
        <v>252</v>
      </c>
      <c r="K200" s="52" t="s">
        <v>174</v>
      </c>
      <c r="L200" s="93" t="s">
        <v>251</v>
      </c>
      <c r="M200" s="171" t="s">
        <v>168</v>
      </c>
      <c r="N200" s="171" t="s">
        <v>168</v>
      </c>
      <c r="O200" s="236"/>
    </row>
    <row r="201" spans="1:15" ht="48.75" customHeight="1" x14ac:dyDescent="0.25">
      <c r="A201" s="74"/>
      <c r="B201" s="56" t="s">
        <v>4</v>
      </c>
      <c r="C201" s="28" t="s">
        <v>216</v>
      </c>
      <c r="D201" s="229"/>
      <c r="E201" s="27"/>
      <c r="F201" s="27"/>
      <c r="G201" s="26"/>
      <c r="H201" s="26"/>
      <c r="I201" s="215"/>
      <c r="J201" s="227"/>
      <c r="K201" s="76"/>
      <c r="L201" s="76"/>
      <c r="M201" s="117"/>
      <c r="N201" s="117"/>
      <c r="O201" s="236"/>
    </row>
    <row r="202" spans="1:15" ht="45" customHeight="1" x14ac:dyDescent="0.25">
      <c r="A202" s="50"/>
      <c r="B202" s="53"/>
      <c r="C202" s="72" t="s">
        <v>217</v>
      </c>
      <c r="D202" s="23" t="s">
        <v>189</v>
      </c>
      <c r="E202" s="27"/>
      <c r="F202" s="27"/>
      <c r="G202" s="26"/>
      <c r="H202" s="26"/>
      <c r="I202" s="26"/>
      <c r="J202" s="221"/>
      <c r="K202" s="76"/>
      <c r="L202" s="93"/>
      <c r="M202" s="117"/>
      <c r="N202" s="117"/>
      <c r="O202" s="236"/>
    </row>
    <row r="203" spans="1:15" ht="31.5" customHeight="1" x14ac:dyDescent="0.25">
      <c r="A203" s="50"/>
      <c r="B203" s="28" t="s">
        <v>295</v>
      </c>
      <c r="C203" s="72" t="s">
        <v>227</v>
      </c>
      <c r="D203" s="18"/>
      <c r="E203" s="27"/>
      <c r="F203" s="27"/>
      <c r="G203" s="26"/>
      <c r="H203" s="26"/>
      <c r="I203" s="26"/>
      <c r="J203" s="221"/>
      <c r="K203" s="51"/>
      <c r="L203" s="73"/>
      <c r="M203" s="117"/>
      <c r="N203" s="117"/>
      <c r="O203" s="236"/>
    </row>
    <row r="204" spans="1:15" ht="43.5" customHeight="1" x14ac:dyDescent="0.25">
      <c r="A204" s="50"/>
      <c r="B204" s="28" t="s">
        <v>103</v>
      </c>
      <c r="C204" s="72" t="s">
        <v>228</v>
      </c>
      <c r="D204" s="57"/>
      <c r="E204" s="27"/>
      <c r="F204" s="27"/>
      <c r="G204" s="26"/>
      <c r="H204" s="26"/>
      <c r="I204" s="26"/>
      <c r="J204" s="51"/>
      <c r="K204" s="51"/>
      <c r="L204" s="73"/>
      <c r="M204" s="117"/>
      <c r="N204" s="117"/>
      <c r="O204" s="236"/>
    </row>
    <row r="205" spans="1:15" ht="40.5" customHeight="1" x14ac:dyDescent="0.25">
      <c r="A205" s="50"/>
      <c r="B205" s="28" t="s">
        <v>296</v>
      </c>
      <c r="C205" s="75" t="s">
        <v>229</v>
      </c>
      <c r="D205" s="57"/>
      <c r="E205" s="27"/>
      <c r="F205" s="27"/>
      <c r="G205" s="26"/>
      <c r="H205" s="26"/>
      <c r="I205" s="26"/>
      <c r="J205" s="51"/>
      <c r="K205" s="51"/>
      <c r="L205" s="73"/>
      <c r="M205" s="117"/>
      <c r="N205" s="117"/>
      <c r="O205" s="236"/>
    </row>
    <row r="206" spans="1:15" ht="48.75" customHeight="1" x14ac:dyDescent="0.25">
      <c r="A206" s="50"/>
      <c r="B206" s="28" t="s">
        <v>122</v>
      </c>
      <c r="C206" s="72" t="s">
        <v>123</v>
      </c>
      <c r="D206" s="57"/>
      <c r="E206" s="27"/>
      <c r="F206" s="27"/>
      <c r="G206" s="26"/>
      <c r="H206" s="26"/>
      <c r="I206" s="26"/>
      <c r="J206" s="51"/>
      <c r="K206" s="51"/>
      <c r="L206" s="73"/>
      <c r="M206" s="117"/>
      <c r="N206" s="117"/>
      <c r="O206" s="236"/>
    </row>
    <row r="207" spans="1:15" ht="10.5" customHeight="1" x14ac:dyDescent="0.25">
      <c r="A207" s="58"/>
      <c r="B207" s="77"/>
      <c r="C207" s="78"/>
      <c r="D207" s="79"/>
      <c r="E207" s="80"/>
      <c r="F207" s="80"/>
      <c r="G207" s="81"/>
      <c r="H207" s="81"/>
      <c r="I207" s="81"/>
      <c r="J207" s="63"/>
      <c r="K207" s="63"/>
      <c r="L207" s="78"/>
      <c r="M207" s="172"/>
      <c r="N207" s="172"/>
      <c r="O207" s="236"/>
    </row>
    <row r="208" spans="1:15" ht="15" customHeight="1" x14ac:dyDescent="0.25">
      <c r="A208" s="37"/>
      <c r="B208" s="84"/>
      <c r="C208" s="105"/>
      <c r="D208" s="161"/>
      <c r="E208" s="42"/>
      <c r="F208" s="42"/>
      <c r="G208" s="67"/>
      <c r="H208" s="67"/>
      <c r="I208" s="67"/>
      <c r="J208" s="88"/>
      <c r="K208" s="88"/>
      <c r="L208" s="89"/>
      <c r="M208" s="67"/>
      <c r="N208" s="226" t="s">
        <v>297</v>
      </c>
      <c r="O208" s="236"/>
    </row>
    <row r="209" spans="1:15" ht="28.5" customHeight="1" x14ac:dyDescent="0.25">
      <c r="A209" s="46">
        <v>14</v>
      </c>
      <c r="B209" s="53" t="s">
        <v>124</v>
      </c>
      <c r="C209" s="72" t="s">
        <v>220</v>
      </c>
      <c r="D209" s="229" t="s">
        <v>164</v>
      </c>
      <c r="E209" s="27" t="s">
        <v>132</v>
      </c>
      <c r="F209" s="27" t="s">
        <v>132</v>
      </c>
      <c r="G209" s="26"/>
      <c r="H209" s="26"/>
      <c r="I209" s="70" t="s">
        <v>49</v>
      </c>
      <c r="J209" s="227" t="s">
        <v>252</v>
      </c>
      <c r="K209" s="227" t="s">
        <v>174</v>
      </c>
      <c r="L209" s="49" t="s">
        <v>251</v>
      </c>
      <c r="M209" s="71" t="s">
        <v>168</v>
      </c>
      <c r="N209" s="221"/>
      <c r="O209" s="236"/>
    </row>
    <row r="210" spans="1:15" ht="32.25" customHeight="1" x14ac:dyDescent="0.25">
      <c r="A210" s="50"/>
      <c r="B210" s="56" t="s">
        <v>4</v>
      </c>
      <c r="C210" s="72" t="s">
        <v>216</v>
      </c>
      <c r="D210" s="229"/>
      <c r="E210" s="27"/>
      <c r="F210" s="27"/>
      <c r="G210" s="26"/>
      <c r="H210" s="26"/>
      <c r="I210" s="26"/>
      <c r="J210" s="227"/>
      <c r="K210" s="227"/>
      <c r="L210" s="49"/>
      <c r="M210" s="26"/>
      <c r="N210" s="221"/>
      <c r="O210" s="236"/>
    </row>
    <row r="211" spans="1:15" ht="24.75" customHeight="1" x14ac:dyDescent="0.25">
      <c r="A211" s="50"/>
      <c r="B211" s="53"/>
      <c r="C211" s="72" t="s">
        <v>217</v>
      </c>
      <c r="D211" s="229"/>
      <c r="E211" s="27"/>
      <c r="F211" s="27"/>
      <c r="G211" s="26"/>
      <c r="H211" s="26"/>
      <c r="I211" s="26"/>
      <c r="J211" s="227"/>
      <c r="K211" s="76"/>
      <c r="L211" s="93"/>
      <c r="M211" s="26"/>
      <c r="N211" s="221"/>
      <c r="O211" s="236"/>
    </row>
    <row r="212" spans="1:15" ht="38.25" customHeight="1" x14ac:dyDescent="0.25">
      <c r="A212" s="50"/>
      <c r="B212" s="28" t="s">
        <v>298</v>
      </c>
      <c r="C212" s="72" t="s">
        <v>227</v>
      </c>
      <c r="D212" s="229"/>
      <c r="E212" s="27"/>
      <c r="F212" s="27"/>
      <c r="G212" s="26"/>
      <c r="H212" s="26"/>
      <c r="I212" s="26"/>
      <c r="J212" s="26"/>
      <c r="K212" s="51"/>
      <c r="L212" s="73"/>
      <c r="M212" s="26"/>
      <c r="N212" s="221"/>
      <c r="O212" s="236"/>
    </row>
    <row r="213" spans="1:15" ht="32.25" customHeight="1" x14ac:dyDescent="0.25">
      <c r="A213" s="50"/>
      <c r="B213" s="28" t="s">
        <v>125</v>
      </c>
      <c r="C213" s="72" t="s">
        <v>228</v>
      </c>
      <c r="D213" s="57"/>
      <c r="E213" s="27"/>
      <c r="F213" s="27"/>
      <c r="G213" s="26"/>
      <c r="H213" s="26"/>
      <c r="I213" s="26"/>
      <c r="J213" s="51"/>
      <c r="K213" s="51"/>
      <c r="L213" s="73"/>
      <c r="M213" s="26"/>
      <c r="N213" s="221"/>
      <c r="O213" s="236"/>
    </row>
    <row r="214" spans="1:15" ht="29.25" customHeight="1" x14ac:dyDescent="0.25">
      <c r="A214" s="50"/>
      <c r="B214" s="28" t="s">
        <v>126</v>
      </c>
      <c r="C214" s="75" t="s">
        <v>229</v>
      </c>
      <c r="D214" s="57"/>
      <c r="E214" s="27"/>
      <c r="F214" s="27"/>
      <c r="G214" s="26"/>
      <c r="H214" s="26"/>
      <c r="I214" s="26"/>
      <c r="J214" s="51"/>
      <c r="K214" s="51"/>
      <c r="L214" s="73"/>
      <c r="M214" s="26"/>
      <c r="N214" s="221"/>
      <c r="O214" s="236"/>
    </row>
    <row r="215" spans="1:15" ht="46.5" customHeight="1" x14ac:dyDescent="0.25">
      <c r="A215" s="50"/>
      <c r="B215" s="28" t="s">
        <v>127</v>
      </c>
      <c r="C215" s="72" t="s">
        <v>123</v>
      </c>
      <c r="D215" s="57"/>
      <c r="E215" s="27"/>
      <c r="F215" s="27"/>
      <c r="G215" s="26"/>
      <c r="H215" s="26"/>
      <c r="I215" s="26"/>
      <c r="J215" s="51"/>
      <c r="K215" s="51"/>
      <c r="L215" s="73"/>
      <c r="M215" s="26"/>
      <c r="N215" s="221"/>
      <c r="O215" s="236"/>
    </row>
    <row r="216" spans="1:15" ht="39" customHeight="1" x14ac:dyDescent="0.25">
      <c r="A216" s="58"/>
      <c r="B216" s="77"/>
      <c r="C216" s="130"/>
      <c r="D216" s="61"/>
      <c r="E216" s="62"/>
      <c r="F216" s="62"/>
      <c r="G216" s="81"/>
      <c r="H216" s="81"/>
      <c r="I216" s="81"/>
      <c r="J216" s="63"/>
      <c r="K216" s="63"/>
      <c r="L216" s="78"/>
      <c r="M216" s="81"/>
      <c r="N216" s="222"/>
      <c r="O216" s="236"/>
    </row>
    <row r="217" spans="1:15" ht="9" customHeight="1" x14ac:dyDescent="0.25">
      <c r="A217" s="173"/>
      <c r="B217" s="174"/>
      <c r="C217" s="175"/>
      <c r="D217" s="176"/>
      <c r="E217" s="177"/>
      <c r="F217" s="102"/>
      <c r="G217" s="178"/>
      <c r="H217" s="178"/>
      <c r="I217" s="103"/>
      <c r="J217" s="175"/>
      <c r="K217" s="175"/>
      <c r="L217" s="175"/>
      <c r="M217" s="178"/>
      <c r="N217" s="179"/>
      <c r="O217" s="236"/>
    </row>
    <row r="218" spans="1:15" ht="34.5" customHeight="1" x14ac:dyDescent="0.25">
      <c r="A218" s="232" t="s">
        <v>308</v>
      </c>
      <c r="B218" s="233"/>
      <c r="C218" s="233"/>
      <c r="D218" s="233"/>
      <c r="E218" s="233"/>
      <c r="F218" s="233"/>
      <c r="G218" s="233"/>
      <c r="H218" s="233"/>
      <c r="I218" s="233"/>
      <c r="J218" s="233"/>
      <c r="K218" s="233"/>
      <c r="L218" s="233"/>
      <c r="M218" s="233"/>
      <c r="N218" s="234"/>
    </row>
    <row r="219" spans="1:15" s="36" customFormat="1" ht="15.75" x14ac:dyDescent="0.25">
      <c r="A219" s="180"/>
      <c r="B219" s="181"/>
      <c r="C219" s="181"/>
      <c r="D219" s="181"/>
      <c r="E219" s="181"/>
      <c r="F219" s="181"/>
      <c r="G219" s="181"/>
      <c r="H219" s="181"/>
      <c r="I219" s="181"/>
      <c r="J219" s="181"/>
      <c r="K219" s="181"/>
      <c r="L219" s="182"/>
      <c r="M219" s="182"/>
      <c r="N219" s="182"/>
    </row>
    <row r="220" spans="1:15" ht="30" customHeight="1" x14ac:dyDescent="0.25">
      <c r="A220" s="46">
        <v>1</v>
      </c>
      <c r="B220" s="151" t="s">
        <v>139</v>
      </c>
      <c r="C220" s="25" t="s">
        <v>230</v>
      </c>
      <c r="D220" s="57"/>
      <c r="E220" s="183"/>
      <c r="F220" s="183"/>
      <c r="G220" s="184"/>
      <c r="H220" s="184"/>
      <c r="I220" s="184"/>
      <c r="J220" s="26"/>
      <c r="K220" s="76" t="s">
        <v>36</v>
      </c>
      <c r="L220" s="76" t="s">
        <v>150</v>
      </c>
      <c r="M220" s="184"/>
      <c r="N220" s="184"/>
    </row>
    <row r="221" spans="1:15" ht="28.5" customHeight="1" x14ac:dyDescent="0.25">
      <c r="A221" s="50"/>
      <c r="B221" s="53" t="s">
        <v>175</v>
      </c>
      <c r="C221" s="166" t="s">
        <v>182</v>
      </c>
      <c r="D221" s="57"/>
      <c r="E221" s="57"/>
      <c r="F221" s="57"/>
      <c r="G221" s="70"/>
      <c r="H221" s="184"/>
      <c r="I221" s="184"/>
      <c r="J221" s="26"/>
      <c r="K221" s="76"/>
      <c r="L221" s="26"/>
      <c r="M221" s="184"/>
      <c r="N221" s="184"/>
    </row>
    <row r="222" spans="1:15" x14ac:dyDescent="0.25">
      <c r="A222" s="50"/>
      <c r="B222" s="121" t="s">
        <v>4</v>
      </c>
      <c r="C222" s="25" t="s">
        <v>231</v>
      </c>
      <c r="D222" s="57"/>
      <c r="E222" s="24">
        <f>F222/$P$2</f>
        <v>8.3950617283950612E-4</v>
      </c>
      <c r="F222" s="3">
        <v>3.4</v>
      </c>
      <c r="G222" s="184"/>
      <c r="H222" s="184"/>
      <c r="I222" s="184"/>
      <c r="J222" s="26"/>
      <c r="K222" s="76"/>
      <c r="L222" s="26"/>
      <c r="M222" s="184"/>
      <c r="N222" s="184"/>
    </row>
    <row r="223" spans="1:15" x14ac:dyDescent="0.25">
      <c r="A223" s="50"/>
      <c r="B223" s="53"/>
      <c r="C223" s="25"/>
      <c r="D223" s="57"/>
      <c r="E223" s="28"/>
      <c r="F223" s="28"/>
      <c r="G223" s="184"/>
      <c r="H223" s="184"/>
      <c r="I223" s="184"/>
      <c r="J223" s="26"/>
      <c r="K223" s="132"/>
      <c r="L223" s="26"/>
      <c r="M223" s="184"/>
      <c r="N223" s="184"/>
    </row>
    <row r="224" spans="1:15" ht="30" customHeight="1" x14ac:dyDescent="0.25">
      <c r="A224" s="50"/>
      <c r="B224" s="28" t="s">
        <v>5</v>
      </c>
      <c r="C224" s="55"/>
      <c r="D224" s="159"/>
      <c r="E224" s="51"/>
      <c r="F224" s="51"/>
      <c r="G224" s="184"/>
      <c r="H224" s="184"/>
      <c r="I224" s="184"/>
      <c r="J224" s="26"/>
      <c r="K224" s="51"/>
      <c r="L224" s="26"/>
      <c r="M224" s="184"/>
      <c r="N224" s="184"/>
    </row>
    <row r="225" spans="1:14" ht="30" customHeight="1" x14ac:dyDescent="0.25">
      <c r="A225" s="50"/>
      <c r="B225" s="28" t="s">
        <v>6</v>
      </c>
      <c r="C225" s="55"/>
      <c r="D225" s="159"/>
      <c r="E225" s="51"/>
      <c r="F225" s="51"/>
      <c r="G225" s="184"/>
      <c r="H225" s="184"/>
      <c r="I225" s="184"/>
      <c r="J225" s="26"/>
      <c r="K225" s="51"/>
      <c r="L225" s="26"/>
      <c r="M225" s="184"/>
      <c r="N225" s="184"/>
    </row>
    <row r="226" spans="1:14" x14ac:dyDescent="0.25">
      <c r="A226" s="58"/>
      <c r="B226" s="77"/>
      <c r="C226" s="59"/>
      <c r="D226" s="79"/>
      <c r="E226" s="63"/>
      <c r="F226" s="63"/>
      <c r="G226" s="104"/>
      <c r="H226" s="104"/>
      <c r="I226" s="104"/>
      <c r="J226" s="81"/>
      <c r="K226" s="63"/>
      <c r="L226" s="81"/>
      <c r="M226" s="104"/>
      <c r="N226" s="104"/>
    </row>
    <row r="227" spans="1:14" ht="15" customHeight="1" x14ac:dyDescent="0.25">
      <c r="A227" s="37"/>
      <c r="B227" s="38"/>
      <c r="C227" s="185"/>
      <c r="D227" s="186"/>
      <c r="E227" s="187"/>
      <c r="F227" s="187"/>
      <c r="G227" s="188"/>
      <c r="H227" s="188"/>
      <c r="I227" s="188"/>
      <c r="J227" s="67"/>
      <c r="K227" s="68"/>
      <c r="L227" s="189"/>
      <c r="M227" s="188"/>
      <c r="N227" s="188"/>
    </row>
    <row r="228" spans="1:14" ht="27" x14ac:dyDescent="0.25">
      <c r="A228" s="46">
        <v>2</v>
      </c>
      <c r="B228" s="47" t="s">
        <v>37</v>
      </c>
      <c r="C228" s="25" t="s">
        <v>13</v>
      </c>
      <c r="D228" s="229" t="s">
        <v>165</v>
      </c>
      <c r="E228" s="28"/>
      <c r="F228" s="28"/>
      <c r="G228" s="184"/>
      <c r="H228" s="184"/>
      <c r="I228" s="184"/>
      <c r="J228" s="26"/>
      <c r="K228" s="49" t="s">
        <v>36</v>
      </c>
      <c r="L228" s="148"/>
      <c r="M228" s="184"/>
      <c r="N228" s="184"/>
    </row>
    <row r="229" spans="1:14" ht="33" customHeight="1" x14ac:dyDescent="0.25">
      <c r="A229" s="50"/>
      <c r="B229" s="190" t="s">
        <v>4</v>
      </c>
      <c r="C229" s="28" t="s">
        <v>216</v>
      </c>
      <c r="D229" s="229"/>
      <c r="E229" s="28"/>
      <c r="F229" s="28"/>
      <c r="G229" s="70"/>
      <c r="H229" s="184"/>
      <c r="I229" s="184"/>
      <c r="J229" s="26"/>
      <c r="K229" s="49"/>
      <c r="L229" s="148"/>
      <c r="M229" s="184"/>
      <c r="N229" s="184"/>
    </row>
    <row r="230" spans="1:14" x14ac:dyDescent="0.25">
      <c r="A230" s="50"/>
      <c r="B230" s="190"/>
      <c r="C230" s="25" t="s">
        <v>217</v>
      </c>
      <c r="D230" s="229"/>
      <c r="E230" s="28"/>
      <c r="F230" s="28"/>
      <c r="G230" s="184"/>
      <c r="H230" s="184"/>
      <c r="I230" s="184"/>
      <c r="J230" s="26"/>
      <c r="K230" s="49"/>
      <c r="L230" s="148"/>
      <c r="M230" s="184"/>
      <c r="N230" s="184"/>
    </row>
    <row r="231" spans="1:14" ht="29.25" customHeight="1" x14ac:dyDescent="0.25">
      <c r="A231" s="50"/>
      <c r="B231" s="25" t="s">
        <v>299</v>
      </c>
      <c r="C231" s="25" t="s">
        <v>191</v>
      </c>
      <c r="D231" s="229"/>
      <c r="E231" s="28"/>
      <c r="F231" s="28"/>
      <c r="G231" s="184"/>
      <c r="H231" s="184"/>
      <c r="I231" s="184"/>
      <c r="J231" s="26"/>
      <c r="K231" s="49"/>
      <c r="L231" s="148"/>
      <c r="M231" s="184"/>
      <c r="N231" s="184"/>
    </row>
    <row r="232" spans="1:14" ht="47.25" customHeight="1" x14ac:dyDescent="0.25">
      <c r="A232" s="50"/>
      <c r="B232" s="25" t="s">
        <v>7</v>
      </c>
      <c r="C232" s="25" t="s">
        <v>14</v>
      </c>
      <c r="D232" s="229"/>
      <c r="E232" s="28"/>
      <c r="F232" s="28"/>
      <c r="G232" s="184"/>
      <c r="H232" s="184"/>
      <c r="I232" s="184"/>
      <c r="J232" s="26"/>
      <c r="K232" s="132"/>
      <c r="L232" s="153"/>
      <c r="M232" s="184"/>
      <c r="N232" s="184"/>
    </row>
    <row r="233" spans="1:14" ht="37.5" customHeight="1" x14ac:dyDescent="0.25">
      <c r="A233" s="50"/>
      <c r="B233" s="25" t="s">
        <v>8</v>
      </c>
      <c r="C233" s="166" t="s">
        <v>182</v>
      </c>
      <c r="D233" s="57"/>
      <c r="E233" s="28"/>
      <c r="F233" s="28"/>
      <c r="G233" s="184"/>
      <c r="H233" s="184"/>
      <c r="I233" s="184"/>
      <c r="J233" s="26"/>
      <c r="K233" s="54"/>
      <c r="L233" s="148"/>
      <c r="M233" s="184"/>
      <c r="N233" s="184"/>
    </row>
    <row r="234" spans="1:14" ht="36" x14ac:dyDescent="0.25">
      <c r="A234" s="50"/>
      <c r="B234" s="25" t="s">
        <v>9</v>
      </c>
      <c r="C234" s="25" t="s">
        <v>232</v>
      </c>
      <c r="D234" s="109"/>
      <c r="E234" s="24">
        <f>F234/$P$2</f>
        <v>2.4938271604938271E-3</v>
      </c>
      <c r="F234" s="191">
        <v>10.1</v>
      </c>
      <c r="G234" s="192"/>
      <c r="H234" s="192"/>
      <c r="I234" s="192"/>
      <c r="J234" s="157"/>
      <c r="K234" s="51"/>
      <c r="L234" s="148"/>
      <c r="M234" s="193"/>
      <c r="N234" s="193"/>
    </row>
    <row r="235" spans="1:14" ht="39" customHeight="1" x14ac:dyDescent="0.25">
      <c r="A235" s="50"/>
      <c r="B235" s="25" t="s">
        <v>10</v>
      </c>
      <c r="C235" s="25"/>
      <c r="D235" s="57"/>
      <c r="E235" s="28"/>
      <c r="F235" s="28"/>
      <c r="G235" s="184"/>
      <c r="H235" s="184"/>
      <c r="I235" s="184"/>
      <c r="J235" s="26"/>
      <c r="K235" s="54"/>
      <c r="L235" s="148"/>
      <c r="M235" s="184"/>
      <c r="N235" s="184"/>
    </row>
    <row r="236" spans="1:14" ht="35.25" customHeight="1" x14ac:dyDescent="0.25">
      <c r="A236" s="50"/>
      <c r="B236" s="25" t="s">
        <v>11</v>
      </c>
      <c r="C236" s="25"/>
      <c r="D236" s="57"/>
      <c r="E236" s="28"/>
      <c r="F236" s="28"/>
      <c r="G236" s="184"/>
      <c r="H236" s="184"/>
      <c r="I236" s="184"/>
      <c r="J236" s="26"/>
      <c r="K236" s="54"/>
      <c r="L236" s="148"/>
      <c r="M236" s="184"/>
      <c r="N236" s="184"/>
    </row>
    <row r="237" spans="1:14" ht="42.75" customHeight="1" x14ac:dyDescent="0.25">
      <c r="A237" s="50"/>
      <c r="B237" s="25" t="s">
        <v>12</v>
      </c>
      <c r="C237" s="25"/>
      <c r="D237" s="57"/>
      <c r="E237" s="28"/>
      <c r="F237" s="28"/>
      <c r="G237" s="184"/>
      <c r="H237" s="184"/>
      <c r="I237" s="184"/>
      <c r="J237" s="26"/>
      <c r="K237" s="54"/>
      <c r="L237" s="148"/>
      <c r="M237" s="184"/>
      <c r="N237" s="184"/>
    </row>
    <row r="238" spans="1:14" x14ac:dyDescent="0.25">
      <c r="A238" s="58"/>
      <c r="B238" s="60"/>
      <c r="C238" s="59"/>
      <c r="D238" s="79"/>
      <c r="E238" s="63"/>
      <c r="F238" s="63"/>
      <c r="G238" s="104"/>
      <c r="H238" s="104"/>
      <c r="I238" s="104"/>
      <c r="J238" s="81"/>
      <c r="K238" s="63"/>
      <c r="L238" s="194"/>
      <c r="M238" s="104"/>
      <c r="N238" s="104"/>
    </row>
    <row r="239" spans="1:14" ht="15" customHeight="1" x14ac:dyDescent="0.25">
      <c r="A239" s="37"/>
      <c r="B239" s="38"/>
      <c r="C239" s="39" t="s">
        <v>17</v>
      </c>
      <c r="D239" s="40"/>
      <c r="E239" s="84"/>
      <c r="F239" s="84"/>
      <c r="G239" s="188"/>
      <c r="H239" s="217"/>
      <c r="I239" s="217"/>
      <c r="J239" s="226"/>
      <c r="K239" s="88"/>
      <c r="L239" s="226" t="s">
        <v>150</v>
      </c>
      <c r="M239" s="188"/>
      <c r="N239" s="217"/>
    </row>
    <row r="240" spans="1:14" ht="18" customHeight="1" x14ac:dyDescent="0.25">
      <c r="A240" s="46">
        <v>3</v>
      </c>
      <c r="B240" s="47" t="s">
        <v>15</v>
      </c>
      <c r="C240" s="25" t="s">
        <v>13</v>
      </c>
      <c r="D240" s="229" t="s">
        <v>166</v>
      </c>
      <c r="E240" s="28"/>
      <c r="F240" s="28"/>
      <c r="G240" s="184"/>
      <c r="H240" s="218"/>
      <c r="I240" s="218"/>
      <c r="J240" s="221"/>
      <c r="K240" s="76" t="s">
        <v>36</v>
      </c>
      <c r="L240" s="221"/>
      <c r="M240" s="184"/>
      <c r="N240" s="218"/>
    </row>
    <row r="241" spans="1:14" ht="33" customHeight="1" x14ac:dyDescent="0.25">
      <c r="A241" s="50"/>
      <c r="B241" s="190" t="s">
        <v>4</v>
      </c>
      <c r="C241" s="25" t="s">
        <v>216</v>
      </c>
      <c r="D241" s="229"/>
      <c r="E241" s="28"/>
      <c r="F241" s="28"/>
      <c r="G241" s="70"/>
      <c r="H241" s="218"/>
      <c r="I241" s="218"/>
      <c r="J241" s="221"/>
      <c r="K241" s="76"/>
      <c r="L241" s="221"/>
      <c r="M241" s="184"/>
      <c r="N241" s="218"/>
    </row>
    <row r="242" spans="1:14" x14ac:dyDescent="0.25">
      <c r="A242" s="50"/>
      <c r="B242" s="190"/>
      <c r="C242" s="25" t="s">
        <v>217</v>
      </c>
      <c r="D242" s="229"/>
      <c r="E242" s="28"/>
      <c r="F242" s="28"/>
      <c r="G242" s="184"/>
      <c r="H242" s="218"/>
      <c r="I242" s="218"/>
      <c r="J242" s="221"/>
      <c r="K242" s="76"/>
      <c r="L242" s="221"/>
      <c r="M242" s="184"/>
      <c r="N242" s="218"/>
    </row>
    <row r="243" spans="1:14" ht="38.25" customHeight="1" x14ac:dyDescent="0.25">
      <c r="A243" s="58"/>
      <c r="B243" s="60" t="s">
        <v>300</v>
      </c>
      <c r="C243" s="77" t="s">
        <v>191</v>
      </c>
      <c r="D243" s="231"/>
      <c r="E243" s="77"/>
      <c r="F243" s="77"/>
      <c r="G243" s="104"/>
      <c r="H243" s="219"/>
      <c r="I243" s="219"/>
      <c r="J243" s="222"/>
      <c r="K243" s="154"/>
      <c r="L243" s="222"/>
      <c r="M243" s="104"/>
      <c r="N243" s="219"/>
    </row>
    <row r="244" spans="1:14" ht="38.25" customHeight="1" x14ac:dyDescent="0.25">
      <c r="A244" s="50"/>
      <c r="B244" s="25" t="s">
        <v>301</v>
      </c>
      <c r="C244" s="25" t="s">
        <v>233</v>
      </c>
      <c r="D244" s="18"/>
      <c r="E244" s="28"/>
      <c r="F244" s="28"/>
      <c r="G244" s="184"/>
      <c r="H244" s="218"/>
      <c r="I244" s="218"/>
      <c r="J244" s="221"/>
      <c r="K244" s="51"/>
      <c r="L244" s="221"/>
      <c r="M244" s="184"/>
      <c r="N244" s="218"/>
    </row>
    <row r="245" spans="1:14" ht="38.25" customHeight="1" x14ac:dyDescent="0.25">
      <c r="A245" s="50"/>
      <c r="B245" s="25" t="s">
        <v>16</v>
      </c>
      <c r="C245" s="166" t="s">
        <v>182</v>
      </c>
      <c r="D245" s="57"/>
      <c r="E245" s="28"/>
      <c r="F245" s="28"/>
      <c r="G245" s="184"/>
      <c r="H245" s="218"/>
      <c r="I245" s="218"/>
      <c r="J245" s="221"/>
      <c r="K245" s="76"/>
      <c r="L245" s="221"/>
      <c r="M245" s="184"/>
      <c r="N245" s="218"/>
    </row>
    <row r="246" spans="1:14" ht="11.25" customHeight="1" x14ac:dyDescent="0.25">
      <c r="A246" s="50"/>
      <c r="B246" s="153"/>
      <c r="C246" s="25" t="s">
        <v>232</v>
      </c>
      <c r="D246" s="57"/>
      <c r="E246" s="24">
        <f>F246/$P$2</f>
        <v>4.4444444444444447E-4</v>
      </c>
      <c r="F246" s="3">
        <v>1.8</v>
      </c>
      <c r="G246" s="184"/>
      <c r="H246" s="218"/>
      <c r="I246" s="218"/>
      <c r="J246" s="221"/>
      <c r="K246" s="51"/>
      <c r="L246" s="221"/>
      <c r="M246" s="184"/>
      <c r="N246" s="218"/>
    </row>
    <row r="247" spans="1:14" x14ac:dyDescent="0.25">
      <c r="A247" s="58"/>
      <c r="B247" s="60"/>
      <c r="C247" s="59"/>
      <c r="D247" s="79"/>
      <c r="E247" s="63"/>
      <c r="F247" s="63"/>
      <c r="G247" s="104"/>
      <c r="H247" s="219"/>
      <c r="I247" s="219"/>
      <c r="J247" s="222"/>
      <c r="K247" s="63"/>
      <c r="L247" s="222"/>
      <c r="M247" s="104"/>
      <c r="N247" s="219"/>
    </row>
    <row r="248" spans="1:14" x14ac:dyDescent="0.25">
      <c r="A248" s="37"/>
      <c r="B248" s="38"/>
      <c r="C248" s="39"/>
      <c r="D248" s="40"/>
      <c r="E248" s="84"/>
      <c r="F248" s="84"/>
      <c r="G248" s="188"/>
      <c r="H248" s="220"/>
      <c r="I248" s="220"/>
      <c r="J248" s="223"/>
      <c r="K248" s="84"/>
      <c r="L248" s="221" t="s">
        <v>150</v>
      </c>
      <c r="M248" s="217"/>
      <c r="N248" s="220"/>
    </row>
    <row r="249" spans="1:14" ht="18" x14ac:dyDescent="0.25">
      <c r="A249" s="46">
        <v>4</v>
      </c>
      <c r="B249" s="47" t="s">
        <v>38</v>
      </c>
      <c r="C249" s="25" t="s">
        <v>22</v>
      </c>
      <c r="D249" s="57"/>
      <c r="E249" s="28"/>
      <c r="F249" s="28"/>
      <c r="G249" s="184"/>
      <c r="H249" s="220"/>
      <c r="I249" s="220"/>
      <c r="J249" s="224"/>
      <c r="K249" s="76" t="s">
        <v>23</v>
      </c>
      <c r="L249" s="221"/>
      <c r="M249" s="218"/>
      <c r="N249" s="220"/>
    </row>
    <row r="250" spans="1:14" ht="18" x14ac:dyDescent="0.25">
      <c r="A250" s="50"/>
      <c r="B250" s="47" t="s">
        <v>18</v>
      </c>
      <c r="C250" s="25"/>
      <c r="D250" s="57"/>
      <c r="E250" s="28"/>
      <c r="F250" s="28"/>
      <c r="G250" s="184"/>
      <c r="H250" s="220"/>
      <c r="I250" s="220"/>
      <c r="J250" s="224"/>
      <c r="K250" s="51"/>
      <c r="L250" s="221"/>
      <c r="M250" s="218"/>
      <c r="N250" s="220"/>
    </row>
    <row r="251" spans="1:14" ht="33" customHeight="1" x14ac:dyDescent="0.25">
      <c r="A251" s="50"/>
      <c r="B251" s="190" t="s">
        <v>4</v>
      </c>
      <c r="C251" s="25" t="s">
        <v>216</v>
      </c>
      <c r="D251" s="57"/>
      <c r="E251" s="28"/>
      <c r="F251" s="28"/>
      <c r="G251" s="70"/>
      <c r="H251" s="220"/>
      <c r="I251" s="220"/>
      <c r="J251" s="224"/>
      <c r="K251" s="51"/>
      <c r="L251" s="221"/>
      <c r="M251" s="218"/>
      <c r="N251" s="220"/>
    </row>
    <row r="252" spans="1:14" x14ac:dyDescent="0.25">
      <c r="A252" s="50"/>
      <c r="B252" s="47"/>
      <c r="C252" s="25" t="s">
        <v>217</v>
      </c>
      <c r="D252" s="57"/>
      <c r="E252" s="28"/>
      <c r="F252" s="28"/>
      <c r="G252" s="184"/>
      <c r="H252" s="220"/>
      <c r="I252" s="220"/>
      <c r="J252" s="224"/>
      <c r="K252" s="51"/>
      <c r="L252" s="221"/>
      <c r="M252" s="218"/>
      <c r="N252" s="220"/>
    </row>
    <row r="253" spans="1:14" ht="30.75" customHeight="1" x14ac:dyDescent="0.25">
      <c r="A253" s="50"/>
      <c r="B253" s="25" t="s">
        <v>302</v>
      </c>
      <c r="C253" s="25" t="s">
        <v>191</v>
      </c>
      <c r="D253" s="57"/>
      <c r="E253" s="28"/>
      <c r="F253" s="28"/>
      <c r="G253" s="184"/>
      <c r="H253" s="220"/>
      <c r="I253" s="220"/>
      <c r="J253" s="224"/>
      <c r="K253" s="132"/>
      <c r="L253" s="221"/>
      <c r="M253" s="218"/>
      <c r="N253" s="220"/>
    </row>
    <row r="254" spans="1:14" ht="46.5" customHeight="1" x14ac:dyDescent="0.25">
      <c r="A254" s="50"/>
      <c r="B254" s="25" t="s">
        <v>19</v>
      </c>
      <c r="C254" s="25" t="s">
        <v>234</v>
      </c>
      <c r="D254" s="57"/>
      <c r="E254" s="28"/>
      <c r="F254" s="28"/>
      <c r="G254" s="184"/>
      <c r="H254" s="220"/>
      <c r="I254" s="220"/>
      <c r="J254" s="224"/>
      <c r="K254" s="51"/>
      <c r="L254" s="221"/>
      <c r="M254" s="218"/>
      <c r="N254" s="220"/>
    </row>
    <row r="255" spans="1:14" ht="28.5" customHeight="1" x14ac:dyDescent="0.25">
      <c r="A255" s="50"/>
      <c r="B255" s="25" t="s">
        <v>20</v>
      </c>
      <c r="C255" s="166" t="s">
        <v>182</v>
      </c>
      <c r="D255" s="57"/>
      <c r="E255" s="28"/>
      <c r="F255" s="28"/>
      <c r="G255" s="184"/>
      <c r="H255" s="220"/>
      <c r="I255" s="220"/>
      <c r="J255" s="224"/>
      <c r="K255" s="51"/>
      <c r="L255" s="221"/>
      <c r="M255" s="218"/>
      <c r="N255" s="220"/>
    </row>
    <row r="256" spans="1:14" ht="27" x14ac:dyDescent="0.25">
      <c r="A256" s="50"/>
      <c r="B256" s="25" t="s">
        <v>21</v>
      </c>
      <c r="C256" s="25" t="s">
        <v>231</v>
      </c>
      <c r="D256" s="57"/>
      <c r="E256" s="24">
        <f>F256/$P$2</f>
        <v>4.1975308641975306E-4</v>
      </c>
      <c r="F256" s="3">
        <v>1.7</v>
      </c>
      <c r="G256" s="184"/>
      <c r="H256" s="220"/>
      <c r="I256" s="220"/>
      <c r="J256" s="224"/>
      <c r="K256" s="51"/>
      <c r="L256" s="221"/>
      <c r="M256" s="218"/>
      <c r="N256" s="220"/>
    </row>
    <row r="257" spans="1:14" x14ac:dyDescent="0.25">
      <c r="A257" s="58"/>
      <c r="B257" s="60"/>
      <c r="C257" s="59"/>
      <c r="D257" s="79"/>
      <c r="E257" s="63"/>
      <c r="F257" s="63"/>
      <c r="G257" s="104"/>
      <c r="H257" s="220"/>
      <c r="I257" s="220"/>
      <c r="J257" s="225"/>
      <c r="K257" s="63"/>
      <c r="L257" s="222"/>
      <c r="M257" s="219"/>
      <c r="N257" s="220"/>
    </row>
    <row r="258" spans="1:14" ht="15" customHeight="1" x14ac:dyDescent="0.25">
      <c r="A258" s="37"/>
      <c r="B258" s="38"/>
      <c r="C258" s="65"/>
      <c r="D258" s="161"/>
      <c r="E258" s="65"/>
      <c r="F258" s="65"/>
      <c r="G258" s="188"/>
      <c r="H258" s="188"/>
      <c r="I258" s="188"/>
      <c r="J258" s="67"/>
      <c r="K258" s="68"/>
      <c r="L258" s="195"/>
      <c r="M258" s="188"/>
      <c r="N258" s="188"/>
    </row>
    <row r="259" spans="1:14" ht="18" x14ac:dyDescent="0.25">
      <c r="A259" s="46">
        <v>5</v>
      </c>
      <c r="B259" s="47" t="s">
        <v>24</v>
      </c>
      <c r="C259" s="53" t="s">
        <v>28</v>
      </c>
      <c r="D259" s="158"/>
      <c r="E259" s="27" t="s">
        <v>132</v>
      </c>
      <c r="F259" s="27" t="s">
        <v>132</v>
      </c>
      <c r="G259" s="184"/>
      <c r="H259" s="184"/>
      <c r="I259" s="184"/>
      <c r="J259" s="26"/>
      <c r="K259" s="49" t="s">
        <v>36</v>
      </c>
      <c r="L259" s="71" t="s">
        <v>168</v>
      </c>
      <c r="M259" s="184"/>
      <c r="N259" s="184"/>
    </row>
    <row r="260" spans="1:14" x14ac:dyDescent="0.25">
      <c r="A260" s="50"/>
      <c r="B260" s="190" t="s">
        <v>4</v>
      </c>
      <c r="C260" s="28" t="s">
        <v>235</v>
      </c>
      <c r="D260" s="57"/>
      <c r="E260" s="28"/>
      <c r="F260" s="28"/>
      <c r="G260" s="70"/>
      <c r="H260" s="184"/>
      <c r="I260" s="184"/>
      <c r="J260" s="26"/>
      <c r="K260" s="49"/>
      <c r="L260" s="26"/>
      <c r="M260" s="184"/>
      <c r="N260" s="184"/>
    </row>
    <row r="261" spans="1:14" x14ac:dyDescent="0.25">
      <c r="A261" s="50"/>
      <c r="B261" s="47"/>
      <c r="C261" s="28" t="s">
        <v>156</v>
      </c>
      <c r="D261" s="57"/>
      <c r="E261" s="28"/>
      <c r="F261" s="28"/>
      <c r="G261" s="184"/>
      <c r="H261" s="184"/>
      <c r="I261" s="184"/>
      <c r="J261" s="26"/>
      <c r="K261" s="49"/>
      <c r="L261" s="26"/>
      <c r="M261" s="184"/>
      <c r="N261" s="184"/>
    </row>
    <row r="262" spans="1:14" ht="31.5" customHeight="1" x14ac:dyDescent="0.25">
      <c r="A262" s="50"/>
      <c r="B262" s="25" t="s">
        <v>25</v>
      </c>
      <c r="C262" s="28"/>
      <c r="D262" s="57"/>
      <c r="E262" s="28"/>
      <c r="F262" s="28"/>
      <c r="G262" s="184"/>
      <c r="H262" s="184"/>
      <c r="I262" s="184"/>
      <c r="J262" s="26"/>
      <c r="K262" s="49"/>
      <c r="L262" s="26"/>
      <c r="M262" s="184"/>
      <c r="N262" s="184"/>
    </row>
    <row r="263" spans="1:14" ht="30" customHeight="1" x14ac:dyDescent="0.25">
      <c r="A263" s="50"/>
      <c r="B263" s="25" t="s">
        <v>26</v>
      </c>
      <c r="C263" s="56" t="s">
        <v>29</v>
      </c>
      <c r="D263" s="57"/>
      <c r="E263" s="28"/>
      <c r="F263" s="28"/>
      <c r="G263" s="184"/>
      <c r="H263" s="184"/>
      <c r="I263" s="184"/>
      <c r="J263" s="26"/>
      <c r="K263" s="54"/>
      <c r="L263" s="26"/>
      <c r="M263" s="184"/>
      <c r="N263" s="184"/>
    </row>
    <row r="264" spans="1:14" ht="40.5" customHeight="1" x14ac:dyDescent="0.25">
      <c r="A264" s="74"/>
      <c r="B264" s="25" t="s">
        <v>27</v>
      </c>
      <c r="C264" s="95" t="s">
        <v>235</v>
      </c>
      <c r="D264" s="57"/>
      <c r="E264" s="28"/>
      <c r="F264" s="28"/>
      <c r="G264" s="184"/>
      <c r="H264" s="184"/>
      <c r="I264" s="184"/>
      <c r="J264" s="26"/>
      <c r="K264" s="54"/>
      <c r="L264" s="26"/>
      <c r="M264" s="184"/>
      <c r="N264" s="184"/>
    </row>
    <row r="265" spans="1:14" ht="38.25" customHeight="1" x14ac:dyDescent="0.25">
      <c r="A265" s="50"/>
      <c r="B265" s="25" t="s">
        <v>129</v>
      </c>
      <c r="C265" s="28" t="s">
        <v>236</v>
      </c>
      <c r="D265" s="196"/>
      <c r="E265" s="56"/>
      <c r="F265" s="56"/>
      <c r="G265" s="184"/>
      <c r="H265" s="184"/>
      <c r="I265" s="184"/>
      <c r="J265" s="26"/>
      <c r="K265" s="54"/>
      <c r="L265" s="26"/>
      <c r="M265" s="184"/>
      <c r="N265" s="184"/>
    </row>
    <row r="266" spans="1:14" x14ac:dyDescent="0.25">
      <c r="A266" s="50"/>
      <c r="B266" s="26"/>
      <c r="C266" s="53" t="s">
        <v>30</v>
      </c>
      <c r="D266" s="57"/>
      <c r="E266" s="28"/>
      <c r="F266" s="28"/>
      <c r="G266" s="184"/>
      <c r="H266" s="184"/>
      <c r="I266" s="184"/>
      <c r="J266" s="26"/>
      <c r="K266" s="132"/>
      <c r="L266" s="26"/>
      <c r="M266" s="184"/>
      <c r="N266" s="184"/>
    </row>
    <row r="267" spans="1:14" ht="22.5" customHeight="1" x14ac:dyDescent="0.25">
      <c r="A267" s="50"/>
      <c r="B267" s="26"/>
      <c r="C267" s="95" t="s">
        <v>235</v>
      </c>
      <c r="D267" s="57"/>
      <c r="E267" s="28"/>
      <c r="F267" s="28"/>
      <c r="G267" s="184"/>
      <c r="H267" s="184"/>
      <c r="I267" s="184"/>
      <c r="J267" s="26"/>
      <c r="K267" s="54"/>
      <c r="L267" s="26"/>
      <c r="M267" s="184"/>
      <c r="N267" s="184"/>
    </row>
    <row r="268" spans="1:14" ht="18" x14ac:dyDescent="0.25">
      <c r="A268" s="50"/>
      <c r="B268" s="25"/>
      <c r="C268" s="28" t="s">
        <v>237</v>
      </c>
      <c r="D268" s="57"/>
      <c r="E268" s="28"/>
      <c r="F268" s="28"/>
      <c r="G268" s="184"/>
      <c r="H268" s="184"/>
      <c r="I268" s="184"/>
      <c r="J268" s="26"/>
      <c r="K268" s="54"/>
      <c r="L268" s="26"/>
      <c r="M268" s="184"/>
      <c r="N268" s="184"/>
    </row>
    <row r="269" spans="1:14" x14ac:dyDescent="0.25">
      <c r="A269" s="50"/>
      <c r="B269" s="25"/>
      <c r="C269" s="28"/>
      <c r="D269" s="57"/>
      <c r="E269" s="28"/>
      <c r="F269" s="28"/>
      <c r="G269" s="184"/>
      <c r="H269" s="184"/>
      <c r="I269" s="184"/>
      <c r="J269" s="26"/>
      <c r="K269" s="54"/>
      <c r="L269" s="26"/>
      <c r="M269" s="184"/>
      <c r="N269" s="184"/>
    </row>
    <row r="270" spans="1:14" x14ac:dyDescent="0.25">
      <c r="A270" s="58"/>
      <c r="B270" s="59"/>
      <c r="C270" s="134"/>
      <c r="D270" s="197"/>
      <c r="E270" s="134"/>
      <c r="F270" s="134"/>
      <c r="G270" s="104"/>
      <c r="H270" s="104"/>
      <c r="I270" s="104"/>
      <c r="J270" s="81"/>
      <c r="K270" s="64"/>
      <c r="L270" s="81"/>
      <c r="M270" s="104"/>
      <c r="N270" s="104"/>
    </row>
    <row r="271" spans="1:14" ht="15" customHeight="1" x14ac:dyDescent="0.25">
      <c r="A271" s="37"/>
      <c r="B271" s="65"/>
      <c r="C271" s="66"/>
      <c r="D271" s="40"/>
      <c r="E271" s="84"/>
      <c r="F271" s="84"/>
      <c r="G271" s="188"/>
      <c r="H271" s="188"/>
      <c r="I271" s="188"/>
      <c r="J271" s="67"/>
      <c r="K271" s="68"/>
      <c r="L271" s="67" t="s">
        <v>150</v>
      </c>
      <c r="M271" s="188"/>
      <c r="N271" s="188"/>
    </row>
    <row r="272" spans="1:14" ht="18" x14ac:dyDescent="0.25">
      <c r="A272" s="46">
        <v>6</v>
      </c>
      <c r="B272" s="53" t="s">
        <v>157</v>
      </c>
      <c r="C272" s="72" t="s">
        <v>230</v>
      </c>
      <c r="D272" s="57"/>
      <c r="E272" s="27" t="s">
        <v>132</v>
      </c>
      <c r="F272" s="27" t="s">
        <v>132</v>
      </c>
      <c r="G272" s="184"/>
      <c r="H272" s="184"/>
      <c r="I272" s="184"/>
      <c r="J272" s="26"/>
      <c r="K272" s="49" t="s">
        <v>36</v>
      </c>
      <c r="L272" s="198" t="s">
        <v>168</v>
      </c>
      <c r="M272" s="184"/>
      <c r="N272" s="184"/>
    </row>
    <row r="273" spans="1:14" ht="20.25" customHeight="1" x14ac:dyDescent="0.25">
      <c r="A273" s="50"/>
      <c r="B273" s="53" t="s">
        <v>31</v>
      </c>
      <c r="C273" s="72" t="s">
        <v>33</v>
      </c>
      <c r="D273" s="57"/>
      <c r="E273" s="28"/>
      <c r="F273" s="28"/>
      <c r="G273" s="48"/>
      <c r="H273" s="184"/>
      <c r="I273" s="184"/>
      <c r="J273" s="26"/>
      <c r="K273" s="49"/>
      <c r="L273" s="26"/>
      <c r="M273" s="184"/>
      <c r="N273" s="184"/>
    </row>
    <row r="274" spans="1:14" x14ac:dyDescent="0.25">
      <c r="A274" s="50"/>
      <c r="B274" s="56" t="s">
        <v>4</v>
      </c>
      <c r="C274" s="72"/>
      <c r="D274" s="57"/>
      <c r="E274" s="28"/>
      <c r="F274" s="28"/>
      <c r="G274" s="184"/>
      <c r="H274" s="184"/>
      <c r="I274" s="184"/>
      <c r="J274" s="26"/>
      <c r="K274" s="49"/>
      <c r="L274" s="26"/>
      <c r="M274" s="184"/>
      <c r="N274" s="184"/>
    </row>
    <row r="275" spans="1:14" x14ac:dyDescent="0.25">
      <c r="A275" s="50"/>
      <c r="B275" s="56"/>
      <c r="C275" s="72"/>
      <c r="D275" s="57"/>
      <c r="E275" s="28"/>
      <c r="F275" s="28"/>
      <c r="G275" s="184"/>
      <c r="H275" s="184"/>
      <c r="I275" s="184"/>
      <c r="J275" s="26"/>
      <c r="K275" s="49"/>
      <c r="L275" s="26"/>
      <c r="M275" s="184"/>
      <c r="N275" s="184"/>
    </row>
    <row r="276" spans="1:14" ht="39.75" customHeight="1" x14ac:dyDescent="0.25">
      <c r="A276" s="50"/>
      <c r="B276" s="25" t="s">
        <v>32</v>
      </c>
      <c r="C276" s="25"/>
      <c r="D276" s="159"/>
      <c r="E276" s="51"/>
      <c r="F276" s="51"/>
      <c r="G276" s="184"/>
      <c r="H276" s="184"/>
      <c r="I276" s="184"/>
      <c r="J276" s="26"/>
      <c r="K276" s="132"/>
      <c r="L276" s="26"/>
      <c r="M276" s="184"/>
      <c r="N276" s="184"/>
    </row>
    <row r="277" spans="1:14" x14ac:dyDescent="0.25">
      <c r="A277" s="58"/>
      <c r="B277" s="77"/>
      <c r="C277" s="78"/>
      <c r="D277" s="79"/>
      <c r="E277" s="63"/>
      <c r="F277" s="63"/>
      <c r="G277" s="104"/>
      <c r="H277" s="104"/>
      <c r="I277" s="104"/>
      <c r="J277" s="81"/>
      <c r="K277" s="64"/>
      <c r="L277" s="81"/>
      <c r="M277" s="104"/>
      <c r="N277" s="104"/>
    </row>
    <row r="278" spans="1:14" x14ac:dyDescent="0.25">
      <c r="A278" s="37"/>
      <c r="B278" s="65"/>
      <c r="C278" s="66"/>
      <c r="D278" s="40"/>
      <c r="E278" s="84"/>
      <c r="F278" s="84"/>
      <c r="G278" s="188"/>
      <c r="H278" s="220"/>
      <c r="I278" s="220"/>
      <c r="J278" s="226"/>
      <c r="K278" s="88"/>
      <c r="L278" s="226" t="s">
        <v>150</v>
      </c>
      <c r="M278" s="217"/>
      <c r="N278" s="220"/>
    </row>
    <row r="279" spans="1:14" ht="20.25" customHeight="1" x14ac:dyDescent="0.25">
      <c r="A279" s="46">
        <v>7</v>
      </c>
      <c r="B279" s="53" t="s">
        <v>158</v>
      </c>
      <c r="C279" s="72" t="s">
        <v>235</v>
      </c>
      <c r="D279" s="57"/>
      <c r="E279" s="28"/>
      <c r="F279" s="28"/>
      <c r="G279" s="184"/>
      <c r="H279" s="220"/>
      <c r="I279" s="220"/>
      <c r="J279" s="221"/>
      <c r="K279" s="76" t="s">
        <v>23</v>
      </c>
      <c r="L279" s="221"/>
      <c r="M279" s="218"/>
      <c r="N279" s="220"/>
    </row>
    <row r="280" spans="1:14" ht="18" x14ac:dyDescent="0.25">
      <c r="A280" s="50"/>
      <c r="B280" s="53" t="s">
        <v>34</v>
      </c>
      <c r="C280" s="72" t="s">
        <v>238</v>
      </c>
      <c r="D280" s="57"/>
      <c r="E280" s="28"/>
      <c r="F280" s="28"/>
      <c r="G280" s="48"/>
      <c r="H280" s="220"/>
      <c r="I280" s="220"/>
      <c r="J280" s="221"/>
      <c r="K280" s="76"/>
      <c r="L280" s="221"/>
      <c r="M280" s="218"/>
      <c r="N280" s="220"/>
    </row>
    <row r="281" spans="1:14" x14ac:dyDescent="0.25">
      <c r="A281" s="50"/>
      <c r="B281" s="56" t="s">
        <v>4</v>
      </c>
      <c r="C281" s="72" t="s">
        <v>239</v>
      </c>
      <c r="D281" s="57"/>
      <c r="E281" s="24">
        <f>F281/$P$2</f>
        <v>3.7037037037037035E-4</v>
      </c>
      <c r="F281" s="3">
        <v>1.5</v>
      </c>
      <c r="G281" s="184"/>
      <c r="H281" s="220"/>
      <c r="I281" s="220"/>
      <c r="J281" s="221"/>
      <c r="K281" s="51"/>
      <c r="L281" s="221"/>
      <c r="M281" s="218"/>
      <c r="N281" s="220"/>
    </row>
    <row r="282" spans="1:14" x14ac:dyDescent="0.25">
      <c r="A282" s="50"/>
      <c r="B282" s="53"/>
      <c r="C282" s="72" t="s">
        <v>240</v>
      </c>
      <c r="D282" s="57"/>
      <c r="E282" s="24">
        <f>F282/$P$2</f>
        <v>7.4074074074074073E-5</v>
      </c>
      <c r="F282" s="3">
        <v>0.3</v>
      </c>
      <c r="G282" s="184"/>
      <c r="H282" s="220"/>
      <c r="I282" s="220"/>
      <c r="J282" s="221"/>
      <c r="K282" s="28"/>
      <c r="L282" s="221"/>
      <c r="M282" s="218"/>
      <c r="N282" s="220"/>
    </row>
    <row r="283" spans="1:14" x14ac:dyDescent="0.25">
      <c r="A283" s="50"/>
      <c r="B283" s="28"/>
      <c r="C283" s="132"/>
      <c r="D283" s="199"/>
      <c r="E283" s="153"/>
      <c r="F283" s="153"/>
      <c r="G283" s="184"/>
      <c r="H283" s="220"/>
      <c r="I283" s="220"/>
      <c r="J283" s="221"/>
      <c r="K283" s="132"/>
      <c r="L283" s="221"/>
      <c r="M283" s="218"/>
      <c r="N283" s="220"/>
    </row>
    <row r="284" spans="1:14" ht="46.5" customHeight="1" x14ac:dyDescent="0.25">
      <c r="A284" s="50"/>
      <c r="B284" s="28" t="s">
        <v>16</v>
      </c>
      <c r="D284" s="158"/>
      <c r="E284" s="53"/>
      <c r="F284" s="53"/>
      <c r="G284" s="184"/>
      <c r="H284" s="220"/>
      <c r="I284" s="220"/>
      <c r="J284" s="221"/>
      <c r="K284" s="51"/>
      <c r="L284" s="221"/>
      <c r="M284" s="218"/>
      <c r="N284" s="220"/>
    </row>
    <row r="285" spans="1:14" x14ac:dyDescent="0.25">
      <c r="A285" s="58"/>
      <c r="B285" s="134"/>
      <c r="C285" s="78"/>
      <c r="D285" s="79"/>
      <c r="E285" s="63"/>
      <c r="F285" s="63"/>
      <c r="G285" s="104"/>
      <c r="H285" s="220"/>
      <c r="I285" s="220"/>
      <c r="J285" s="222"/>
      <c r="K285" s="63"/>
      <c r="L285" s="222"/>
      <c r="M285" s="219"/>
      <c r="N285" s="220"/>
    </row>
    <row r="286" spans="1:14" x14ac:dyDescent="0.25">
      <c r="A286" s="37"/>
      <c r="B286" s="65"/>
      <c r="C286" s="66"/>
      <c r="D286" s="40"/>
      <c r="E286" s="84"/>
      <c r="F286" s="84"/>
      <c r="G286" s="188"/>
      <c r="H286" s="220"/>
      <c r="I286" s="220"/>
      <c r="J286" s="223"/>
      <c r="K286" s="88"/>
      <c r="L286" s="226" t="s">
        <v>150</v>
      </c>
      <c r="M286" s="218"/>
      <c r="N286" s="220"/>
    </row>
    <row r="287" spans="1:14" ht="21.75" customHeight="1" x14ac:dyDescent="0.25">
      <c r="A287" s="46">
        <v>8</v>
      </c>
      <c r="B287" s="151" t="s">
        <v>256</v>
      </c>
      <c r="C287" s="72" t="s">
        <v>235</v>
      </c>
      <c r="D287" s="57"/>
      <c r="E287" s="28"/>
      <c r="F287" s="28"/>
      <c r="G287" s="184"/>
      <c r="H287" s="220"/>
      <c r="I287" s="220"/>
      <c r="J287" s="224"/>
      <c r="K287" s="76" t="s">
        <v>23</v>
      </c>
      <c r="L287" s="221"/>
      <c r="M287" s="218"/>
      <c r="N287" s="220"/>
    </row>
    <row r="288" spans="1:14" ht="18" x14ac:dyDescent="0.25">
      <c r="A288" s="50"/>
      <c r="B288" s="53" t="s">
        <v>257</v>
      </c>
      <c r="C288" s="72" t="s">
        <v>238</v>
      </c>
      <c r="D288" s="57"/>
      <c r="E288" s="28"/>
      <c r="F288" s="28"/>
      <c r="G288" s="48"/>
      <c r="H288" s="220"/>
      <c r="I288" s="220"/>
      <c r="J288" s="224"/>
      <c r="K288" s="76"/>
      <c r="L288" s="221"/>
      <c r="M288" s="218"/>
      <c r="N288" s="220"/>
    </row>
    <row r="289" spans="1:18" x14ac:dyDescent="0.25">
      <c r="A289" s="50"/>
      <c r="B289" s="56" t="s">
        <v>4</v>
      </c>
      <c r="C289" s="72" t="s">
        <v>239</v>
      </c>
      <c r="D289" s="57"/>
      <c r="E289" s="24">
        <f>F289/$P$2</f>
        <v>3.7037037037037035E-4</v>
      </c>
      <c r="F289" s="3">
        <v>1.5</v>
      </c>
      <c r="G289" s="184"/>
      <c r="H289" s="220"/>
      <c r="I289" s="220"/>
      <c r="J289" s="224"/>
      <c r="K289" s="51"/>
      <c r="L289" s="221"/>
      <c r="M289" s="218"/>
      <c r="N289" s="220"/>
    </row>
    <row r="290" spans="1:18" x14ac:dyDescent="0.25">
      <c r="A290" s="50"/>
      <c r="B290" s="53"/>
      <c r="C290" s="72" t="s">
        <v>240</v>
      </c>
      <c r="D290" s="57"/>
      <c r="E290" s="24">
        <f>F290/$P$2</f>
        <v>7.4074074074074073E-5</v>
      </c>
      <c r="F290" s="3">
        <v>0.3</v>
      </c>
      <c r="G290" s="184"/>
      <c r="H290" s="220"/>
      <c r="I290" s="220"/>
      <c r="J290" s="224"/>
      <c r="K290" s="51"/>
      <c r="L290" s="221"/>
      <c r="M290" s="218"/>
      <c r="N290" s="220"/>
    </row>
    <row r="291" spans="1:18" ht="43.5" customHeight="1" x14ac:dyDescent="0.25">
      <c r="A291" s="50"/>
      <c r="B291" s="28" t="s">
        <v>16</v>
      </c>
      <c r="D291" s="199"/>
      <c r="E291" s="153"/>
      <c r="F291" s="153"/>
      <c r="G291" s="184"/>
      <c r="H291" s="220"/>
      <c r="I291" s="220"/>
      <c r="J291" s="224"/>
      <c r="K291" s="28"/>
      <c r="L291" s="221"/>
      <c r="M291" s="218"/>
      <c r="N291" s="220"/>
    </row>
    <row r="292" spans="1:18" x14ac:dyDescent="0.25">
      <c r="A292" s="58"/>
      <c r="B292" s="77"/>
      <c r="C292" s="78"/>
      <c r="D292" s="79"/>
      <c r="E292" s="63"/>
      <c r="F292" s="63"/>
      <c r="G292" s="104"/>
      <c r="H292" s="220"/>
      <c r="I292" s="220"/>
      <c r="J292" s="225"/>
      <c r="K292" s="63"/>
      <c r="L292" s="222"/>
      <c r="M292" s="219"/>
      <c r="N292" s="220"/>
    </row>
    <row r="293" spans="1:18" ht="17.25" customHeight="1" x14ac:dyDescent="0.25">
      <c r="A293" s="228" t="s">
        <v>303</v>
      </c>
      <c r="B293" s="228"/>
      <c r="C293" s="228"/>
      <c r="D293" s="99"/>
      <c r="E293" s="73"/>
      <c r="F293" s="73"/>
      <c r="G293" s="200"/>
      <c r="H293" s="200"/>
      <c r="I293" s="200"/>
      <c r="J293" s="93"/>
      <c r="K293" s="73"/>
      <c r="L293" s="73"/>
      <c r="M293" s="201"/>
      <c r="N293" s="200"/>
    </row>
    <row r="294" spans="1:18" s="8" customFormat="1" ht="10.5" customHeight="1" x14ac:dyDescent="0.25">
      <c r="A294" s="9"/>
      <c r="B294" s="4"/>
      <c r="C294" s="5"/>
      <c r="D294" s="4"/>
      <c r="E294" s="5"/>
      <c r="F294" s="5"/>
      <c r="G294" s="6"/>
      <c r="H294" s="5"/>
      <c r="I294" s="5"/>
      <c r="J294" s="5"/>
      <c r="K294" s="5"/>
      <c r="L294" s="7"/>
      <c r="M294" s="200"/>
      <c r="N294" s="5"/>
      <c r="O294" s="5"/>
      <c r="P294" s="4"/>
      <c r="Q294" s="4"/>
      <c r="R294" s="4"/>
    </row>
    <row r="295" spans="1:18" s="8" customFormat="1" ht="11.25" customHeight="1" x14ac:dyDescent="0.25">
      <c r="A295" s="19" t="s">
        <v>141</v>
      </c>
      <c r="B295" s="10"/>
      <c r="C295" s="11"/>
      <c r="D295" s="10"/>
      <c r="E295" s="11"/>
      <c r="F295" s="11"/>
      <c r="G295" s="12"/>
      <c r="H295" s="11"/>
      <c r="I295" s="11"/>
      <c r="J295" s="11"/>
      <c r="K295" s="11"/>
      <c r="L295" s="13"/>
      <c r="M295" s="14"/>
      <c r="N295" s="11"/>
      <c r="O295" s="5"/>
      <c r="P295" s="4"/>
      <c r="Q295" s="4"/>
      <c r="R295" s="4"/>
    </row>
    <row r="296" spans="1:18" s="8" customFormat="1" ht="4.5" customHeight="1" x14ac:dyDescent="0.25">
      <c r="A296" s="9"/>
      <c r="B296" s="10"/>
      <c r="C296" s="11"/>
      <c r="D296" s="10"/>
      <c r="E296" s="11"/>
      <c r="F296" s="11"/>
      <c r="G296" s="12"/>
      <c r="H296" s="11"/>
      <c r="I296" s="11"/>
      <c r="J296" s="11"/>
      <c r="K296" s="11"/>
      <c r="L296" s="13"/>
      <c r="M296" s="14"/>
      <c r="N296" s="11"/>
      <c r="O296" s="5"/>
      <c r="P296" s="4"/>
      <c r="Q296" s="4"/>
      <c r="R296" s="4"/>
    </row>
    <row r="297" spans="1:18" s="15" customFormat="1" ht="22.5" customHeight="1" x14ac:dyDescent="0.25">
      <c r="A297" s="20">
        <v>1</v>
      </c>
      <c r="B297" s="216" t="s">
        <v>304</v>
      </c>
      <c r="C297" s="216"/>
      <c r="D297" s="216"/>
      <c r="E297" s="216"/>
      <c r="F297" s="216"/>
      <c r="G297" s="216"/>
      <c r="H297" s="216"/>
      <c r="I297" s="216"/>
      <c r="J297" s="216"/>
      <c r="K297" s="216"/>
      <c r="L297" s="216"/>
      <c r="M297" s="216"/>
      <c r="N297" s="216"/>
      <c r="O297" s="11"/>
      <c r="P297" s="10"/>
      <c r="Q297" s="10"/>
      <c r="R297" s="10"/>
    </row>
    <row r="298" spans="1:18" s="15" customFormat="1" ht="22.5" customHeight="1" x14ac:dyDescent="0.25">
      <c r="A298" s="20">
        <v>2</v>
      </c>
      <c r="B298" s="216" t="s">
        <v>305</v>
      </c>
      <c r="C298" s="216"/>
      <c r="D298" s="216"/>
      <c r="E298" s="216"/>
      <c r="F298" s="216"/>
      <c r="G298" s="216"/>
      <c r="H298" s="216"/>
      <c r="I298" s="216"/>
      <c r="J298" s="216"/>
      <c r="K298" s="216"/>
      <c r="L298" s="216"/>
      <c r="M298" s="216"/>
      <c r="N298" s="216"/>
      <c r="O298" s="16"/>
    </row>
    <row r="299" spans="1:18" s="15" customFormat="1" ht="13.5" customHeight="1" x14ac:dyDescent="0.25">
      <c r="A299" s="20">
        <v>3</v>
      </c>
      <c r="B299" s="216" t="s">
        <v>306</v>
      </c>
      <c r="C299" s="216"/>
      <c r="D299" s="216"/>
      <c r="E299" s="216"/>
      <c r="F299" s="216"/>
      <c r="G299" s="216"/>
      <c r="H299" s="216"/>
      <c r="I299" s="216"/>
      <c r="J299" s="216"/>
      <c r="K299" s="216"/>
      <c r="L299" s="216"/>
      <c r="M299" s="216"/>
      <c r="N299" s="216"/>
      <c r="O299" s="16"/>
    </row>
    <row r="300" spans="1:18" s="15" customFormat="1" ht="30.75" customHeight="1" x14ac:dyDescent="0.25">
      <c r="A300" s="21">
        <v>4</v>
      </c>
      <c r="B300" s="235" t="s">
        <v>176</v>
      </c>
      <c r="C300" s="235"/>
      <c r="D300" s="235"/>
      <c r="E300" s="235"/>
      <c r="F300" s="235"/>
      <c r="G300" s="235"/>
      <c r="H300" s="235"/>
      <c r="I300" s="235"/>
      <c r="J300" s="235"/>
      <c r="K300" s="235"/>
      <c r="L300" s="235"/>
      <c r="M300" s="235"/>
      <c r="N300" s="235"/>
      <c r="O300" s="16"/>
    </row>
    <row r="301" spans="1:18" s="15" customFormat="1" ht="11.25" customHeight="1" x14ac:dyDescent="0.25">
      <c r="A301" s="22">
        <v>5</v>
      </c>
      <c r="B301" s="216" t="s">
        <v>146</v>
      </c>
      <c r="C301" s="216"/>
      <c r="D301" s="216"/>
      <c r="E301" s="216"/>
      <c r="F301" s="216"/>
      <c r="G301" s="216"/>
      <c r="H301" s="216"/>
      <c r="I301" s="216"/>
      <c r="J301" s="216"/>
      <c r="K301" s="216"/>
      <c r="L301" s="216"/>
      <c r="M301" s="216"/>
      <c r="N301" s="216"/>
      <c r="O301" s="16"/>
    </row>
    <row r="302" spans="1:18" s="203" customFormat="1" ht="12" customHeight="1" x14ac:dyDescent="0.2">
      <c r="A302" s="202">
        <v>6</v>
      </c>
      <c r="B302" s="203" t="s">
        <v>255</v>
      </c>
      <c r="M302" s="17"/>
    </row>
    <row r="303" spans="1:18" s="205" customFormat="1" ht="12" x14ac:dyDescent="0.2">
      <c r="A303" s="204"/>
    </row>
    <row r="304" spans="1:18" s="205" customFormat="1" ht="12" x14ac:dyDescent="0.2">
      <c r="A304" s="204"/>
    </row>
    <row r="305" spans="1:13" s="205" customFormat="1" ht="12" x14ac:dyDescent="0.2">
      <c r="A305" s="204"/>
    </row>
    <row r="306" spans="1:13" s="205" customFormat="1" ht="12" x14ac:dyDescent="0.2">
      <c r="A306" s="204"/>
    </row>
    <row r="307" spans="1:13" s="205" customFormat="1" ht="12" x14ac:dyDescent="0.2">
      <c r="A307" s="204"/>
    </row>
    <row r="308" spans="1:13" s="205" customFormat="1" ht="12" x14ac:dyDescent="0.2">
      <c r="A308" s="204"/>
    </row>
    <row r="309" spans="1:13" s="205" customFormat="1" ht="12" x14ac:dyDescent="0.2">
      <c r="A309" s="204"/>
    </row>
    <row r="310" spans="1:13" s="205" customFormat="1" ht="12" x14ac:dyDescent="0.2">
      <c r="A310" s="204"/>
    </row>
    <row r="311" spans="1:13" s="205" customFormat="1" ht="12" x14ac:dyDescent="0.2">
      <c r="A311" s="204"/>
    </row>
    <row r="312" spans="1:13" s="205" customFormat="1" ht="12" x14ac:dyDescent="0.2">
      <c r="A312" s="204"/>
    </row>
    <row r="313" spans="1:13" s="205" customFormat="1" ht="12" x14ac:dyDescent="0.2">
      <c r="A313" s="204"/>
    </row>
    <row r="314" spans="1:13" s="205" customFormat="1" ht="12" x14ac:dyDescent="0.2">
      <c r="A314" s="204"/>
    </row>
    <row r="315" spans="1:13" s="205" customFormat="1" ht="12" x14ac:dyDescent="0.2">
      <c r="A315" s="204"/>
    </row>
    <row r="316" spans="1:13" s="205" customFormat="1" ht="12" x14ac:dyDescent="0.2">
      <c r="A316" s="204"/>
    </row>
    <row r="317" spans="1:13" x14ac:dyDescent="0.25">
      <c r="M317" s="205"/>
    </row>
  </sheetData>
  <sheetProtection sheet="1" objects="1" scenarios="1" selectLockedCells="1" selectUnlockedCells="1"/>
  <mergeCells count="107">
    <mergeCell ref="A1:N1"/>
    <mergeCell ref="A2:A5"/>
    <mergeCell ref="B2:B5"/>
    <mergeCell ref="G2:I2"/>
    <mergeCell ref="M4:M5"/>
    <mergeCell ref="N4:N5"/>
    <mergeCell ref="E2:F2"/>
    <mergeCell ref="E3:E5"/>
    <mergeCell ref="F3:F5"/>
    <mergeCell ref="L2:L5"/>
    <mergeCell ref="A7:N7"/>
    <mergeCell ref="D3:D5"/>
    <mergeCell ref="G8:G26"/>
    <mergeCell ref="H8:H26"/>
    <mergeCell ref="C3:C5"/>
    <mergeCell ref="D9:D17"/>
    <mergeCell ref="N11:N12"/>
    <mergeCell ref="M8:M26"/>
    <mergeCell ref="L9:L10"/>
    <mergeCell ref="J80:J81"/>
    <mergeCell ref="J10:J14"/>
    <mergeCell ref="K9:K10"/>
    <mergeCell ref="O8:O26"/>
    <mergeCell ref="G3:G5"/>
    <mergeCell ref="H3:I4"/>
    <mergeCell ref="J2:J5"/>
    <mergeCell ref="K2:K5"/>
    <mergeCell ref="M2:N3"/>
    <mergeCell ref="N14:N15"/>
    <mergeCell ref="O98:O115"/>
    <mergeCell ref="O141:O158"/>
    <mergeCell ref="M119:M120"/>
    <mergeCell ref="O159:O167"/>
    <mergeCell ref="K160:K161"/>
    <mergeCell ref="O170:O186"/>
    <mergeCell ref="O27:O43"/>
    <mergeCell ref="O44:O60"/>
    <mergeCell ref="O61:O74"/>
    <mergeCell ref="O128:O140"/>
    <mergeCell ref="N123:N124"/>
    <mergeCell ref="K129:K130"/>
    <mergeCell ref="M124:M125"/>
    <mergeCell ref="O75:O97"/>
    <mergeCell ref="L63:L64"/>
    <mergeCell ref="N85:N86"/>
    <mergeCell ref="N91:N92"/>
    <mergeCell ref="O187:O198"/>
    <mergeCell ref="M167:M168"/>
    <mergeCell ref="O116:O127"/>
    <mergeCell ref="K117:K118"/>
    <mergeCell ref="O208:O217"/>
    <mergeCell ref="O199:O207"/>
    <mergeCell ref="M163:M164"/>
    <mergeCell ref="N163:N164"/>
    <mergeCell ref="M190:M192"/>
    <mergeCell ref="K209:K210"/>
    <mergeCell ref="B301:N301"/>
    <mergeCell ref="A218:N218"/>
    <mergeCell ref="M248:M257"/>
    <mergeCell ref="I278:I285"/>
    <mergeCell ref="M195:M197"/>
    <mergeCell ref="D228:D232"/>
    <mergeCell ref="J209:J211"/>
    <mergeCell ref="D209:D212"/>
    <mergeCell ref="B300:N300"/>
    <mergeCell ref="N278:N285"/>
    <mergeCell ref="J244:J247"/>
    <mergeCell ref="L239:L243"/>
    <mergeCell ref="L244:L247"/>
    <mergeCell ref="D117:D120"/>
    <mergeCell ref="B66:B67"/>
    <mergeCell ref="D200:D201"/>
    <mergeCell ref="I248:I257"/>
    <mergeCell ref="D129:D132"/>
    <mergeCell ref="D142:D145"/>
    <mergeCell ref="D171:D174"/>
    <mergeCell ref="D188:D191"/>
    <mergeCell ref="I239:I243"/>
    <mergeCell ref="H244:H247"/>
    <mergeCell ref="I244:I247"/>
    <mergeCell ref="D240:D243"/>
    <mergeCell ref="N208:N216"/>
    <mergeCell ref="J202:J203"/>
    <mergeCell ref="J200:J201"/>
    <mergeCell ref="J248:J257"/>
    <mergeCell ref="N239:N243"/>
    <mergeCell ref="N244:N247"/>
    <mergeCell ref="J239:J243"/>
    <mergeCell ref="H239:H243"/>
    <mergeCell ref="J63:J66"/>
    <mergeCell ref="B299:N299"/>
    <mergeCell ref="M278:M285"/>
    <mergeCell ref="M286:M292"/>
    <mergeCell ref="I286:I292"/>
    <mergeCell ref="N286:N292"/>
    <mergeCell ref="N248:N257"/>
    <mergeCell ref="H286:H292"/>
    <mergeCell ref="L248:L257"/>
    <mergeCell ref="H248:H257"/>
    <mergeCell ref="B298:N298"/>
    <mergeCell ref="J286:J292"/>
    <mergeCell ref="J278:J285"/>
    <mergeCell ref="H278:H285"/>
    <mergeCell ref="B297:N297"/>
    <mergeCell ref="L278:L285"/>
    <mergeCell ref="A293:C293"/>
    <mergeCell ref="L286:L292"/>
  </mergeCells>
  <printOptions horizontalCentered="1"/>
  <pageMargins left="0.31496062992125984" right="0.23622047244094491" top="0.31496062992125984" bottom="0.43307086614173229" header="0.31496062992125984" footer="0.31496062992125984"/>
  <pageSetup paperSize="9" scale="64" orientation="landscape" r:id="rId1"/>
  <headerFooter scaleWithDoc="0">
    <oddFooter>&amp;C&amp;9Página &amp;P de 14</oddFooter>
  </headerFooter>
  <rowBreaks count="13" manualBreakCount="13">
    <brk id="26" max="13" man="1"/>
    <brk id="43" max="13" man="1"/>
    <brk id="60" max="13" man="1"/>
    <brk id="81" max="13" man="1"/>
    <brk id="97" max="13" man="1"/>
    <brk id="115" max="13" man="1"/>
    <brk id="136" max="13" man="1"/>
    <brk id="154" max="13" man="1"/>
    <brk id="176" max="13" man="1"/>
    <brk id="193" max="13" man="1"/>
    <brk id="216" max="13" man="1"/>
    <brk id="243" max="13" man="1"/>
    <brk id="27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Proced y Serv.</vt:lpstr>
      <vt:lpstr>'Proced y Serv.'!Área_de_impresión</vt:lpstr>
      <vt:lpstr>'Proced y Serv.'!Títulos_a_imprimir</vt:lpstr>
    </vt:vector>
  </TitlesOfParts>
  <Company>Servicio de Administracion Tributaria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apoyo62</dc:creator>
  <cp:lastModifiedBy>Espinoza Tineo, Jeny Bethsy</cp:lastModifiedBy>
  <cp:lastPrinted>2016-03-22T19:53:10Z</cp:lastPrinted>
  <dcterms:created xsi:type="dcterms:W3CDTF">2014-08-22T14:22:56Z</dcterms:created>
  <dcterms:modified xsi:type="dcterms:W3CDTF">2017-01-31T15:48:01Z</dcterms:modified>
</cp:coreProperties>
</file>